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 yWindow="-10" windowWidth="19220" windowHeight="5920" firstSheet="7" activeTab="8"/>
    <workbookView xWindow="480" yWindow="340" windowWidth="17890" windowHeight="9360"/>
  </bookViews>
  <sheets>
    <sheet name="01_シリーズ一覧" sheetId="17" r:id="rId1"/>
    <sheet name="02_Oxford_BW" sheetId="5" r:id="rId2"/>
    <sheet name="03_Oxford_R&amp;D_D&amp;I" sheetId="6" r:id="rId3"/>
    <sheet name="04_Oxford_CT&amp;DR" sheetId="7" r:id="rId4"/>
    <sheet name="05_IBC_ladder" sheetId="8" r:id="rId5"/>
    <sheet name="06_Foxton" sheetId="9" r:id="rId6"/>
    <sheet name="07_ELI" sheetId="10" r:id="rId7"/>
    <sheet name="08_HALICO" sheetId="11" r:id="rId8"/>
    <sheet name="09_e-future" sheetId="20" r:id="rId9"/>
    <sheet name="10_TCM" sheetId="13" r:id="rId10"/>
    <sheet name="11_Highlights" sheetId="18" r:id="rId11"/>
  </sheets>
  <definedNames>
    <definedName name="_xlnm._FilterDatabase" localSheetId="1" hidden="1">'02_Oxford_BW'!$A$1:$X$1</definedName>
    <definedName name="_xlnm._FilterDatabase" localSheetId="2" hidden="1">'03_Oxford_R&amp;D_D&amp;I'!$A$1:$X$1</definedName>
    <definedName name="_xlnm._FilterDatabase" localSheetId="3" hidden="1">'04_Oxford_CT&amp;DR'!$A$1:$X$1</definedName>
    <definedName name="_xlnm._FilterDatabase" localSheetId="4" hidden="1">'05_IBC_ladder'!$A$1:$X$1</definedName>
    <definedName name="_xlnm._FilterDatabase" localSheetId="5" hidden="1">'06_Foxton'!$A$1:$X$1</definedName>
    <definedName name="_xlnm._FilterDatabase" localSheetId="6" hidden="1">'07_ELI'!$A$1:$X$1</definedName>
    <definedName name="_xlnm._FilterDatabase" localSheetId="7" hidden="1">'08_HALICO'!$A$1:$X$1</definedName>
    <definedName name="_xlnm._FilterDatabase" localSheetId="8" hidden="1">'09_e-future'!$A$1:$AD$335</definedName>
    <definedName name="_xlnm._FilterDatabase" localSheetId="9" hidden="1">'10_TCM'!$A$1:$X$1</definedName>
    <definedName name="_xlnm._FilterDatabase" localSheetId="10" hidden="1">'11_Highlights'!$A$1:$AC$1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4" i="17" l="1"/>
</calcChain>
</file>

<file path=xl/sharedStrings.xml><?xml version="1.0" encoding="utf-8"?>
<sst xmlns="http://schemas.openxmlformats.org/spreadsheetml/2006/main" count="27761" uniqueCount="10379">
  <si>
    <t>コンテンツ管理番号</t>
  </si>
  <si>
    <t>商品コード</t>
  </si>
  <si>
    <t>資料名</t>
  </si>
  <si>
    <t>著者名</t>
  </si>
  <si>
    <t>出版者</t>
  </si>
  <si>
    <t>販売開始日時</t>
  </si>
  <si>
    <t>販売終了日時</t>
  </si>
  <si>
    <t>ライセンス種別</t>
  </si>
  <si>
    <t>有効期間【月】</t>
  </si>
  <si>
    <t>貸出回数上限</t>
  </si>
  <si>
    <t>ライセンス販売上限数</t>
  </si>
  <si>
    <t>出版年月</t>
  </si>
  <si>
    <t>シリーズ名</t>
  </si>
  <si>
    <t>NDC</t>
  </si>
  <si>
    <t>底本ISBN</t>
  </si>
  <si>
    <t>底本ISBN2</t>
  </si>
  <si>
    <t>コンテンツファイルタイプ</t>
  </si>
  <si>
    <t>表示形式</t>
  </si>
  <si>
    <t>内容紹介</t>
  </si>
  <si>
    <t>期間限定型（回数限定）</t>
  </si>
  <si>
    <t>EPUB（リフロー）</t>
  </si>
  <si>
    <t>電子書籍（リフロー）</t>
  </si>
  <si>
    <t>EPUB（フィックス）</t>
  </si>
  <si>
    <t>電子書籍（フィックス）</t>
  </si>
  <si>
    <t>JD202112300443</t>
  </si>
  <si>
    <t>JD202112300443-0100</t>
  </si>
  <si>
    <t>(Foundations) Changing Weather</t>
  </si>
  <si>
    <t>Sharon Coan</t>
  </si>
  <si>
    <t>Teacher Created Materials</t>
  </si>
  <si>
    <t>ライセンス販売型</t>
  </si>
  <si>
    <t>期間制限なし</t>
  </si>
  <si>
    <t>回数制限なし</t>
  </si>
  <si>
    <t>9781480754690</t>
  </si>
  <si>
    <t>PDF</t>
  </si>
  <si>
    <t>Weather changes from day to day. Through vibrant photographs, this wordless e-book depicts the many ways in which weather changes. Aligned to the Next Generation Science Standards, this e-book focuses on Earth's systems, specifically the weather. Students will be excited to learn about the changes in weather and can collaborate together to determine how the weather is changing in each lively photograph.</t>
  </si>
  <si>
    <t>JD202112300442</t>
  </si>
  <si>
    <t>JD202112300442-0100</t>
  </si>
  <si>
    <t>(Emergent) Things with Wings</t>
  </si>
  <si>
    <t>Dona Herweck Rice</t>
  </si>
  <si>
    <t>9781433399664</t>
  </si>
  <si>
    <t>Early readers learn about wings, wing anatomy, and animal flight in this descriptive nonfiction reader that features informational text, vivid photos, and a glossary to support instruction.</t>
  </si>
  <si>
    <t>JD202112300441</t>
  </si>
  <si>
    <t>JD202112300441-0100</t>
  </si>
  <si>
    <t>(Challenging) Unforgettable News Reports</t>
  </si>
  <si>
    <t>Tamara Hollingsworth</t>
  </si>
  <si>
    <t>9781433383632</t>
  </si>
  <si>
    <t>How we send and receive news has changed over time. Without a constant evolution and progression of news media, the way in which people heard reports of the Great Depression, Pearl Harbor, and September 11 were very different than an event happening today. From Fireside Chats to papparazzi, there have been many different ways to ensure people get the news that they are interested in. Fascinating and engaging, this title will allow readers to learn how people and journalists have used the printing press, the telegraph, the radio, and social media to share what happens in the world. Through intriguing facts, stunning images, and informational text, this book will have readers interested and eager to learn more.</t>
  </si>
  <si>
    <t>JD202112300440</t>
  </si>
  <si>
    <t>JD202112300440-0100</t>
  </si>
  <si>
    <t>(Challenging) 20th Century: Race to the Moon</t>
  </si>
  <si>
    <t>Stephanie Paris</t>
  </si>
  <si>
    <t>9781433383410</t>
  </si>
  <si>
    <t>Discover the history of the space race in this exciting and riveting nonfiction title! Elementary readers will learn about the Kennedy Space Station, the Cold War, Sputnik, the first astronauts and cosmonauts to make it into space, and the first landing on the moon. Through captivating images, informational text, and impressive facts, readers will be enthralled and inspired by the amazing accomplishments that occured during the race to space!</t>
  </si>
  <si>
    <t>JD202112300439</t>
  </si>
  <si>
    <t>JD202112300439-0100</t>
  </si>
  <si>
    <t>Grade 7  No Way! Jolting Jumps</t>
  </si>
  <si>
    <t>Wendy Conklin</t>
  </si>
  <si>
    <t>9781480757141</t>
  </si>
  <si>
    <t>Extreme sports are extremely cool! Come explore the world of extreme sports enthusiasts and how they make their free-falling fantasies a reality. The only requirements are training-and courage! Developed by Timothy Rasinski and featuring TIME content, this nonfiction book includes essential text features like an index, captions, glossary, and table of contents. The intriguing sidebars, fascinating images, and detailed Reader's Guide prompt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</si>
  <si>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JD202112300438</t>
  </si>
  <si>
    <t>JD202112300438-0100</t>
  </si>
  <si>
    <t>(Foundations) Marvelous Me: My Face</t>
  </si>
  <si>
    <t>9781480754959</t>
  </si>
  <si>
    <t>Each face has many parts. They can do many things. Smell, smile, hear wink -- the face does it all! Read through the pages of this e-book to learn all about faces! Simple sentences, exact text-to-image relationships, large font, and vibrant photographs make reading an enjoyable experience, even for children who struggle with reading.</t>
  </si>
  <si>
    <t>JD202112300437</t>
  </si>
  <si>
    <t>JD202112300437-0100</t>
  </si>
  <si>
    <t>(Emergent) Places Around the World</t>
  </si>
  <si>
    <t>9781433399770</t>
  </si>
  <si>
    <t>Take a tour around the world with just a few flips of the pages! This engaging nonfiction reader features clear, vivid photos of landmarks from all around the world including the Eiffel Tower, the Great Wall of China, and the Grand Canyon.</t>
  </si>
  <si>
    <t>JD202112300436</t>
  </si>
  <si>
    <t>JD202112300436-0100</t>
  </si>
  <si>
    <t>Grade 8 Game Changers: A Biography of J. K. Rowling</t>
  </si>
  <si>
    <t>9781480757912</t>
  </si>
  <si>
    <t>J.K. Rowling's success is beyond impressive. Few authors in history have experienced anything like it. There are theme parks that recreate the Potter world, multiple films, rock bands named for Potter places and characters, websites dedicated to Potter lore, and Quidditch teams around the world. This high-interest biography details the fascinating life of the creator of the Harry Potter books-J.K. Rowling. Developed by Timothy Rasinski and featuring TIME content, this full-color nonfiction book includes essential text features like an index, captions, glossary, and table of contents. The intriguing sidebars, detailed images, and in-depth Reader's Guide require students to connect back to the text and promote multiple readings. The Think Link and Dig Deeper! sections develop students' higher-order thinking skills, and the Check It Out! section includes suggested books, videos, and websites for further reading. Aligned with state standards, this text features complex and rigorous content appropriate for students preparing for college and career readiness.</t>
  </si>
  <si>
    <t>JD202112300435</t>
  </si>
  <si>
    <t>JD202112300435-0100</t>
  </si>
  <si>
    <t>Grade 6  The Science of Superpowers</t>
  </si>
  <si>
    <t>Jennifer Kroll</t>
  </si>
  <si>
    <t>9781480757127</t>
  </si>
  <si>
    <t>From gamma rays to mighty mutants to mad science, superhero stories are filled with ideas borrowed from the world of science. Which superpowers might soon be made possible by science in real life? Explore the science behind superpowers with this fascinating book! Developed by Timothy Rasinski and Lori Oczkus, and featuring TIME content, this e-book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</si>
  <si>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JD202112300434</t>
  </si>
  <si>
    <t>JD202112300434-0100</t>
  </si>
  <si>
    <t>Grade 7  STEM Careers: Metamorphosis of Medicine</t>
  </si>
  <si>
    <t>9781480757257</t>
  </si>
  <si>
    <t>Explore the history of medicine and discover some of the inspiring career opportunities in this field. Developed by Timothy Rasinski and featuring TIME content, this nonfiction book focuses on STEM topics and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</si>
  <si>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JD202112300433</t>
  </si>
  <si>
    <t>JD202112300433-0100</t>
  </si>
  <si>
    <t>(Fluent) Next Stop: Mexico</t>
  </si>
  <si>
    <t>Ginger McDonnell</t>
  </si>
  <si>
    <t>9781433399817</t>
  </si>
  <si>
    <t>Welcome to Mexico! From the various animals to the warm desert, readers are invited to explore all aspects of this beautiful country in this delightful nonfiction title. Using informational text in conjunction with vibrant photos, maps, and charts, readers will be engaged from beginning to end!</t>
  </si>
  <si>
    <t>JD202112300432</t>
  </si>
  <si>
    <t>JD202112300432-0100</t>
  </si>
  <si>
    <t>(Advance) Final Lap! Go-Kart Racing</t>
  </si>
  <si>
    <t>Christine Dugan</t>
  </si>
  <si>
    <t>9781433383229</t>
  </si>
  <si>
    <t>Go-Karts are a fun and thrilling way to hit the road! This exciting nonfiction title invites readers to explore different parts needed to build a go-kart, velocity, speed, and how to stay safe in this fun motorsport. Using detailed images, charts and diagrams, informational text, and interesting facts in conjunction with mathematic skills and upper-level features such as a glossary of terms, an index, and a chapter format, readers are sure to be engaged and excited from cover to cover!</t>
  </si>
  <si>
    <t>JD202112300431</t>
  </si>
  <si>
    <t>JD202112300431-0100</t>
  </si>
  <si>
    <t>(Advance) Physical Feats &amp; Failures</t>
  </si>
  <si>
    <t>9781433383366</t>
  </si>
  <si>
    <t>The human body can achieve amazing feats, but with every new physical feat, there are many failures. Readers will learn about some of the most amazing physical feats in history in this inspiring nonfiction title. Readers will learn about sports records, daredevils like Evel Knievel, and the incredible determination that athletes of all kinds have in order to achieve amazing things. Featuring brilliant images and photos, charts, graphs, informational text, and stunning facts, this book will have readers engaged and amazed!</t>
  </si>
  <si>
    <t>JD202112300430</t>
  </si>
  <si>
    <t>JD202112300430-0100</t>
  </si>
  <si>
    <t>Grade 7  You Are There! London 1666</t>
  </si>
  <si>
    <t>9781480757202</t>
  </si>
  <si>
    <t>On a summer day in September 1666, the Great Fire of London began at Thomas Farriner's bakery on Pudding Lane. This nonfiction e-book gives students a sense of what life was like on that fateful day, and details the aftermath of the disastrous fire that changed London forever. Developed by Timothy Rasinski and featuring TIME content, this book includes essential text features like an index, captions, glossary, and table of contents. The intriguing sidebars, fascinating images, and detailed Reader's Guide prompt students to connect back to the text. The Think Link and Dig Deeper sections increase understanding and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</si>
  <si>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JD202112300429</t>
  </si>
  <si>
    <t>JD202112300429-0100</t>
  </si>
  <si>
    <t>Grade 7  20th Century Superstar: Curie</t>
  </si>
  <si>
    <t>Elizabeth Cregan</t>
  </si>
  <si>
    <t>9781425835019</t>
  </si>
  <si>
    <t>Marie Curie is known as one of the most revolutionary scientists of all time. She transformed the way people look at the world of energy, but her work with radium lead to her death. Read all about this fascinating 20th century superstar! Developed by Timothy Rasinski and featuring TIME content, this biography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</si>
  <si>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JD202112300428</t>
  </si>
  <si>
    <t>JD202112300428-0100</t>
  </si>
  <si>
    <t>(Foundations) What the Sun Can Do</t>
  </si>
  <si>
    <t>9781480754683</t>
  </si>
  <si>
    <t>What causes snow to melt? What is a vital part of all living things' growth and development? The sun, of course! Through engaging photographs, beginning readers will be able to create a story of their own about what the sun does in this wordless e-book. Aligned to the Next Generation Science Standards, this book covers sunlight on Earth and its effects on living things. Each engaging photograph will encourage students to collaborate with each other while creating exciting ideas about what the sun does.</t>
  </si>
  <si>
    <t>JD202112300427</t>
  </si>
  <si>
    <t>JD202112300427-0100</t>
  </si>
  <si>
    <t>(Foundations) Mountain of Presidents</t>
  </si>
  <si>
    <t>9781480754720</t>
  </si>
  <si>
    <t>A representation of American history and expansion, Mount Rushmore honors four great American presidents. Early learners may not yet know the symbolism behind Mount Rushmore, but the engaging photographs will help them create a vivid storyline of this symbolic landmark from conception to completion. Aligned to the National Council for the Social Studies and other state standards, this wordless e-book will help students understand the meaning behind one of the many important symbolic national landmarks in America.</t>
  </si>
  <si>
    <t>JD202112300426</t>
  </si>
  <si>
    <t>JD202112300426-0100</t>
  </si>
  <si>
    <t>(Fluent) A Visit to a Marine Base</t>
  </si>
  <si>
    <t>Marcia Russell</t>
  </si>
  <si>
    <t>9781433399800</t>
  </si>
  <si>
    <t>Learn what it's like to live and work on a marine base! In this engaging nonfiction reader, children can discover everything about living on a base--from living in the barracks to how Marines keep in touch with their loved ones. With informational text, plenty of vibrant photos, and stimulating facts, readers will want to learn all about life on a marine base!</t>
  </si>
  <si>
    <t>JD202112300425</t>
  </si>
  <si>
    <t>JD202112300425-0100</t>
  </si>
  <si>
    <t>(Foundations) Being a Good Citizen</t>
  </si>
  <si>
    <t>9781480754812</t>
  </si>
  <si>
    <t>What does it take to be a good citizen? Early readers will learn key words about being a good citizen while using oral language skills to determine what is happening throughout this e-book. Engaging images paired with key words to know, make this e-book an enjoyable reading experience for even the youngest readers. Aligned with the National Council for the Social Studies and other state standards, this e-book is a great tool to introduce students to what it means to be a good citizen.</t>
  </si>
  <si>
    <t>JD202112300424</t>
  </si>
  <si>
    <t>JD202112300424-0100</t>
  </si>
  <si>
    <t>(Fluent) Next Stop: Canada</t>
  </si>
  <si>
    <t>9781433399824</t>
  </si>
  <si>
    <t>Welcome to Canada! From its majestic mountains to its exciting sports, readers are invited to explore what makes Canada so special in this exciting nonfiction title! With informational text, fresh vocabulary, and engaging maps, readers will be engaged from beginning to end.</t>
  </si>
  <si>
    <t>JD202112300423</t>
  </si>
  <si>
    <t>JD202112300423-0100</t>
  </si>
  <si>
    <t>Grade 7  FX! Computer-Generated Imagery</t>
  </si>
  <si>
    <t>Timothy J. Bradley</t>
  </si>
  <si>
    <t>9781480757189</t>
  </si>
  <si>
    <t>This e-book details the history of special effects and CGI in films, and examines the innovative special effects used in movies like King Kong, The Iron Giant, Westworld, Alien, Tron, The Abyss, Toy Story, Jurassic Park, and Inception. Developed by Timothy Rasinski and featuring TIME content, this high-interest nonfiction 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</si>
  <si>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JD202112300422</t>
  </si>
  <si>
    <t>JD202112300422-0100</t>
  </si>
  <si>
    <t>(Emergent) My Big Family</t>
  </si>
  <si>
    <t>9781433399534</t>
  </si>
  <si>
    <t>Introduce beginning readers to basic familiar vocabulary including family, mother, father, sister, brother, grandma, grandpa, and pets through vibrant images and informational text.</t>
  </si>
  <si>
    <t>JD202112300421</t>
  </si>
  <si>
    <t>JD202112300421-0100</t>
  </si>
  <si>
    <t>(Challenging) Mighty Micros: Little Things Big Results</t>
  </si>
  <si>
    <t>9781433383663</t>
  </si>
  <si>
    <t>Some of the most powerful things in the world are so tiny they can't be seen with the naked eye! Readers will be amazed at what they see when they take a glance at the world of the mini but mighty in this stunningly fascinating nonfiction title that features remarkable images amd graphics, informational text, index, and glossary. Through these features, readers are able to explore and discover such micros as DNA, atoms, bacteria, phytoplankton, and nanotechnology items like nano-robots and microchips!</t>
  </si>
  <si>
    <t>JD202112300420</t>
  </si>
  <si>
    <t>JD202112300420-0100</t>
  </si>
  <si>
    <t>(Foundations) Good for Me: Healthy Food</t>
  </si>
  <si>
    <t>9781480754966</t>
  </si>
  <si>
    <t>Your body needs good food in order to stay healthy and strong. Which healthy foods do you eat? With a focus on nourishment, this nonfiction e-book aligns to Next Generation Science Standards and encourages children to make healthy food choices. Vivid photographs paired with simple sentences will keep children engaged from beginning to end.</t>
  </si>
  <si>
    <t>JD202112300419</t>
  </si>
  <si>
    <t>JD202112300419-0100</t>
  </si>
  <si>
    <t>(Advance) Straight Talk: Smoking</t>
  </si>
  <si>
    <t>9781433383243</t>
  </si>
  <si>
    <t>Inform readers of the dangers of smoking with this fact-filled nonfiction title. Through helpful diagrams, detailed images, and truthful facts, readers are given the tools and information to educate themselves about smoking, tobacco, addiction, and the health problems that smoking can cause. With informational text, an index, glossary of terms, and list of websites, children are encouraged to say no to smoking, to peer pressure, and learn what steps they can take to help prevent others from starting.</t>
  </si>
  <si>
    <t>JD202112300418</t>
  </si>
  <si>
    <t>JD202112300418-0100</t>
  </si>
  <si>
    <t>(Emergent) Big and Little</t>
  </si>
  <si>
    <t>9781433399480</t>
  </si>
  <si>
    <t>In this basic concept nonfiction book, bright photos and simple, informational text encourage beginning readers to compare sizes to find what's big and little in their world!</t>
  </si>
  <si>
    <t>JD202112300417</t>
  </si>
  <si>
    <t>JD202112300417-0100</t>
  </si>
  <si>
    <t>(Advance) Hand to Heart: Improving Communities</t>
  </si>
  <si>
    <t>Jessica Cohn</t>
  </si>
  <si>
    <t>9781433383328</t>
  </si>
  <si>
    <t>Introduce readers to the various ways they can participate in volunteerism with this nonfiction title. Readers will discover many different charities and programs, including The Salvation Army, Feeding America, Habitat for Humanity, and Doctors Without Borders through vivid images, charts, and informational text. This nonfiction title aids in encouraging children to make a difference in their own communties by writing to newspapers or politicians or by participating in fund-raising and various programs or charities.</t>
  </si>
  <si>
    <t>JD202112300416</t>
  </si>
  <si>
    <t>JD202112300416-0100</t>
  </si>
  <si>
    <t>(Fluent) Step into the Rainforest</t>
  </si>
  <si>
    <t>Howard Rice</t>
  </si>
  <si>
    <t>9781433399954</t>
  </si>
  <si>
    <t>Using helpful maps, charts, and intriguing facts in conjunction with vibrant images and informational text, this fact-filled nonfiction title allows early elementary readers to explore the lush rainforests of the world. Readers will learn make their way from the forest floor to the understory, all the way to the canopy!</t>
  </si>
  <si>
    <t>JD202112300415</t>
  </si>
  <si>
    <t>JD202112300415-0100</t>
  </si>
  <si>
    <t>Grade 8  Surprising Things We Eat</t>
  </si>
  <si>
    <t>Monika Davies</t>
  </si>
  <si>
    <t>9781480757417</t>
  </si>
  <si>
    <t>Snail porridge. Koolickles. Wasabi ice cream. Fried spiders. Fermented shark. Are you ready to encounter some of the most surprising food in the world? Let''s bite into the world of  can you really eat that?  with gusto. Visit street vendors, walk the aisles of grocery stores, and try delicacies from all corners of the globe. Developed by Timothy Rasinski and featuring TIME content, this high-interest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</si>
  <si>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JD202112300414</t>
  </si>
  <si>
    <t>JD202112300414-0100</t>
  </si>
  <si>
    <t>(Advance) Strange but True: Gross Anatomy</t>
  </si>
  <si>
    <t>9781433383267</t>
  </si>
  <si>
    <t>Find out the truth about our bodies and learn exactly what makes us human in this fascinating nonfiction reader! Featuring detailed, vibrant images, diagrams, and charts that familiarize readers with digestion, the circulatory system, and bacteria in conjunction with biological and anatomical vocabulary, readers will learn all about gross anatomy, some of the amazing things our bodies can do, and how it performs day-to-day activites--from digesting to pumping blood.</t>
  </si>
  <si>
    <t>JD202112300413</t>
  </si>
  <si>
    <t>JD202112300413-0100</t>
  </si>
  <si>
    <t>(Emergent) Animal Mothers and Babies</t>
  </si>
  <si>
    <t>9781433399626</t>
  </si>
  <si>
    <t>From birds to elephants, whales to cats, all animals experience mothering. Beginning readers explore mothers and babies of different animals in this engaging nonfiction title. With interesting and informational text, readers will be fascinated!</t>
  </si>
  <si>
    <t>JD202112300412</t>
  </si>
  <si>
    <t>JD202112300412-0100</t>
  </si>
  <si>
    <t>(Emergent) Make a Gingerbread Man</t>
  </si>
  <si>
    <t>Conni Medina</t>
  </si>
  <si>
    <t>9781433399718</t>
  </si>
  <si>
    <t>Early readers can learn how to make their very own gingerbread man in this step-by-step instructional nonfiction book. Bright, vivid photos and a glossary of tools required give children an opportunity to immerse themselves in craft-making.</t>
  </si>
  <si>
    <t>JD202112300411</t>
  </si>
  <si>
    <t>JD202112300411-0100</t>
  </si>
  <si>
    <t>(Challenging) 22nd Century: Future of Space</t>
  </si>
  <si>
    <t>9781433383434</t>
  </si>
  <si>
    <t>Travel to the 22nd century in this captivating nonfiction title that allows readers to discover the future of space. Elementary readers will be fascinated with the possibilites that may await human life in the future. Readers will discover the technology that may be used to one day allow humans to live on another planet, new worlds, alien life, and artificial intelligence. Featuring vibrant photos, images, informational text, a glossary of terms, and a list of helpful websites for more explorations, children will be excited and enthralled as they move through this title.</t>
  </si>
  <si>
    <t>JD202112300410</t>
  </si>
  <si>
    <t>JD202112300410-0100</t>
  </si>
  <si>
    <t>(Challenging) Unforgettable Catastrophes</t>
  </si>
  <si>
    <t>9781433383649</t>
  </si>
  <si>
    <t>Uncover some of the most infamous disasters in the world including the Hindenburg, the sinking of the Titanic, the Dust Bowl, BP oil spill, the Hiroshima and Nagasaki atomic bombs, and the Chernobyl disaster in this shocking book. With its intriguing facts, vivid images, helpful graphs and maps, and informational text, this fascinating nonfiction title will keep readers informed, engaged, and interested from cover to cover.</t>
  </si>
  <si>
    <t>JD202112300409</t>
  </si>
  <si>
    <t>JD202112300409-0100</t>
  </si>
  <si>
    <t>(Emergent) A Bee's Life</t>
  </si>
  <si>
    <t>9781433399657</t>
  </si>
  <si>
    <t>How does a small egg become a buzzing bee? With a graph of a bee's life cycle, vivid photos, explanatory vocabulary, and informational text, readers are sure to be captivated!</t>
  </si>
  <si>
    <t>JD202112300408</t>
  </si>
  <si>
    <t>JD202112300408-0100</t>
  </si>
  <si>
    <t>Grade 6  History of Monster Movies</t>
  </si>
  <si>
    <t>9781480757004</t>
  </si>
  <si>
    <t>Dive into the history of monster movies! From the earliest examples from the silent-film era, to modern-day movies featuring sophisticated CGI, monster movies have been scaring audiences for years. Developed by Timothy Rasinski and Lori Oczkus, and featuring TIME content, this high-interest e-book builds reading skills and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</si>
  <si>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JD202112300407</t>
  </si>
  <si>
    <t>JD202112300407-0100</t>
  </si>
  <si>
    <t>(Emergent) Colors</t>
  </si>
  <si>
    <t>9781433399497</t>
  </si>
  <si>
    <t>Beginning readers are introduced to primary colors with this colorful nonfiction book featuring basic concepts. This title features vivid pictures of familiar objects in bright colors including red, yellow, blue, and green to encourage readers to recognize colors in the world around them.</t>
  </si>
  <si>
    <t>JD202112300406</t>
  </si>
  <si>
    <t>JD202112300406-0100</t>
  </si>
  <si>
    <t>(Emergent) A Frog's Life</t>
  </si>
  <si>
    <t>9781433399633</t>
  </si>
  <si>
    <t>Take a trip to the pond and learn how a tadpole grows up to become a frog in this nonfiction book for early readers. Featuring vibrant photographs, illustrations and simple, informative text, readers are sure to be delighted!</t>
  </si>
  <si>
    <t>JD202112300405</t>
  </si>
  <si>
    <t>JD202112300405-0100</t>
  </si>
  <si>
    <t>(Advance) Nelson Mandela: Leading the Way</t>
  </si>
  <si>
    <t>9781433383304</t>
  </si>
  <si>
    <t>Nelson Mandela helped create a new world for South Africa in his fight against apartheid. Readers will learn about Mandela's fight for peace and equality and how he used peaceful protests to make his way from a political prisoner to the first South African President of Africa in this nonfiction biography. Featuring colorful images, informational text, timelines, a glossary of terms, and an index, readers are sure to be inspired by Mandela's amazing life.</t>
  </si>
  <si>
    <t>JD202112300404</t>
  </si>
  <si>
    <t>JD202112300404-0100</t>
  </si>
  <si>
    <t>(Foundations) Good Work: Our Earth</t>
  </si>
  <si>
    <t>9781480754850</t>
  </si>
  <si>
    <t>Our Earth is home to many different plants and animals. However, not everyone does their part to take care of Earth. Learn how you can help keep Earth clean and healthy for all its living things by reading through the pages of this enlightening e-book. Featuring simple phrases, exact text-to-image relationships, large font, and photographs to engage students, this e-book encourages students to think about and describe their impact on Earth. This title is aligned to Next Generation Science Standards and focuses on Earth and human activity.</t>
  </si>
  <si>
    <t>JD202112300403</t>
  </si>
  <si>
    <t>JD202112300403-0100</t>
  </si>
  <si>
    <t>(Foundations) My Birthday Party</t>
  </si>
  <si>
    <t>9781480754782</t>
  </si>
  <si>
    <t>What do you do when you plan your birthday party? Do you order a big cake and have goodie bags for your friends? This engaging e-book prompts students to determine greater than, less than, or equal to quantities by looking at the number of friends invited versus the number of cupcakes, chairs, and party favors available at the party. Early readers will not only learn the importance of quantities, but each engaging photograph allows students to use their oral language skills to collaborate together to create a story about the birthday party in the e-book.</t>
  </si>
  <si>
    <t>JD202112300402</t>
  </si>
  <si>
    <t>JD202112300402-0100</t>
  </si>
  <si>
    <t>Grade 6  History of Comic Books</t>
  </si>
  <si>
    <t>David Smith</t>
  </si>
  <si>
    <t>9781480756991</t>
  </si>
  <si>
    <t>Build students' reading skills with this action-packed nonfiction e-book designed to engage students. Showcasing heroes and villains from Marvel, DC, and Dark Horse Comics, this informational text examines the history of comic books and their enduring popularity. Developed by Timothy Rasinski and Lori Oczkus, and featuring TIME content, this 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</si>
  <si>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JD202112300401</t>
  </si>
  <si>
    <t>JD202112300401-0100</t>
  </si>
  <si>
    <t>Grade 7  STEM Careers: Reinventing Robotics</t>
  </si>
  <si>
    <t>Saskia Lacey</t>
  </si>
  <si>
    <t>9781480757271</t>
  </si>
  <si>
    <t>Do you take things apart and put them back together just for fun? Do you dream of drone fleets and robot warriors? Does the idea of designing and building robots sound intriguing? If the answer is yes, it's time to start plotting a career in robotics! Developed by Timothy Rasinski and featuring TIME content, this nonfiction book focuses on STEM topics and builds reading skills. It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</si>
  <si>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JD202112300400</t>
  </si>
  <si>
    <t>JD202112300400-0100</t>
  </si>
  <si>
    <t>(Foundations) How Many Toys?</t>
  </si>
  <si>
    <t>9781480754775</t>
  </si>
  <si>
    <t>How many toys do you have? Have you ever taken the time to count all of your toys? Introduce young readers to counting and cardinality by having them count the different toys displayed throughout the pages of this e-book. Featuring vivid photographs of toy cars, dinosaurs, and more, readers will enjoy counting while also developing oral language skills by describing what is happening in each photograph.</t>
  </si>
  <si>
    <t>JD202112300399</t>
  </si>
  <si>
    <t>JD202112300399-0100</t>
  </si>
  <si>
    <t>(Fluent) Jane Goodall</t>
  </si>
  <si>
    <t>William B. Rice</t>
  </si>
  <si>
    <t>9781433380372</t>
  </si>
  <si>
    <t>Jane Goodall had a passion to learn about animals. Readers will learn all about her adventurous life among chimpanzees and other primates in this inspiring nonfiction biographical title. Children will be fascinated by the vibrant images, stimulating facts, and accessible glossary that will assist in vocabulary improvement.</t>
  </si>
  <si>
    <t>JD202112300583</t>
  </si>
  <si>
    <t>JD202112300583-0100</t>
  </si>
  <si>
    <t>Grade 6  The Science of Magic</t>
  </si>
  <si>
    <t>James D. Anderson</t>
  </si>
  <si>
    <t>9781480757103</t>
  </si>
  <si>
    <t>Showcasing daring feats and illusions, this book takes a look at the famous illusionists throughout history who have amazed us with their magic tricks. Developed by Timothy Rasinski and Lori Oczkus, and featuring TIME content, this e-book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</si>
  <si>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JD202112300582</t>
  </si>
  <si>
    <t>JD202112300582-0100</t>
  </si>
  <si>
    <t>(Foundations) Marvelous Me: My Feet</t>
  </si>
  <si>
    <t>9781480754942</t>
  </si>
  <si>
    <t>Feet are made to go! They go many places. They do many things. Go, feet, go! Featuring simple sentences, exact text-to-image relationships, large font, and vibrant photographs, this nonfiction e-book makes it fun to learn all about what our feet can do!</t>
  </si>
  <si>
    <t>JD202112300581</t>
  </si>
  <si>
    <t>JD202112300581-0100</t>
  </si>
  <si>
    <t>(Challenging) Bad Guys and Gals of the Wild West</t>
  </si>
  <si>
    <t>9781433383458</t>
  </si>
  <si>
    <t>Robbery, gunfights, murder--outlaws ran rampant all across the Wild West! Readers will be introduced to some of the most famous robbers and outlaws of the Wild West in this enthralling nonficton title. With vivid images, informational text, and incredible facts and stories about such well-known figures as Billy the Kid, Butch Cassidy, and Jesse James, readers will be engaged from cover to cover!</t>
  </si>
  <si>
    <t>JD202112300580</t>
  </si>
  <si>
    <t>JD202112300580-0100</t>
  </si>
  <si>
    <t>(Challenging) Terror in the Tropics</t>
  </si>
  <si>
    <t>9781433383403</t>
  </si>
  <si>
    <t>In this fascinating nonfiction title, elementary readers are invited to discover terrifying plants and animals of the tropics. Readers will discover what makes poisonous plants so harmful and why dangerous jungle animals are so deadly through engaging features, including bright images, diagrams, and charts, informational text, and captivating facts.</t>
  </si>
  <si>
    <t>JD202112300579</t>
  </si>
  <si>
    <t>JD202112300579-0100</t>
  </si>
  <si>
    <t>(Fluent) The Solar System</t>
  </si>
  <si>
    <t>Kenneth Walsh</t>
  </si>
  <si>
    <t>9781433399985</t>
  </si>
  <si>
    <t>Explore our solar system and Earth's place in it as readers flip through the pages of this nonfiction title. Featuring vibrant images in conjunction with accessible charts and diagrams, readers will be fascinated from cover to cover!</t>
  </si>
  <si>
    <t>JD202112300578</t>
  </si>
  <si>
    <t>JD202112300578-0100</t>
  </si>
  <si>
    <t>(Emergent) Make a Chinese New Year Dragon</t>
  </si>
  <si>
    <t>9781433399701</t>
  </si>
  <si>
    <t>Early readers can learn how to make their very own Chinese New Year dragon in this step-by-step instructional nonfiction book. Bright, vivid photos and a glossary of required tools help introduce children to a new culture through craft-making.</t>
  </si>
  <si>
    <t>JD202112300577</t>
  </si>
  <si>
    <t>JD202112300577-0100</t>
  </si>
  <si>
    <t>Grade 6  Struggle for Survival: Shelter</t>
  </si>
  <si>
    <t>9781480757080</t>
  </si>
  <si>
    <t>Showcasing important survival skills, this fascinating book examines the outdoor skills that are needed to survive extreme elements. Developed by Timothy Rasinski and Lori Oczkus, and featuring TIME content, this e-book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</si>
  <si>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JD202112300576</t>
  </si>
  <si>
    <t>JD202112300576-0100</t>
  </si>
  <si>
    <t>(Fluent) A Visit to a Farm</t>
  </si>
  <si>
    <t>D. M. Rice</t>
  </si>
  <si>
    <t>9781433399794</t>
  </si>
  <si>
    <t>Take a trip to the place where cows and horses play and fields of crops grow in this nonfiction book that tours a farm! Early elementary readers will discover the types of farm animals, crops, and different machinery used to run a farm. With informational text, a picture glossary, a map of the farm, and bright, colorful photos, readers will want to learn all about life on a farm!</t>
  </si>
  <si>
    <t>JD202112300575</t>
  </si>
  <si>
    <t>JD202112300575-0100</t>
  </si>
  <si>
    <t>(Challenging) Unforgettable Natural Disasters</t>
  </si>
  <si>
    <t>9781433383625</t>
  </si>
  <si>
    <t>The world around us is more powerful than we know. Discover how earthquakes, tsunamis, volcanic eruptions, hurricanes, and more have affected people and places around the world. Through informational text, vivid images, and stunning facts and charts, readers will learn about disasters such as The Great Potato Famine, Hurricane Katrina, Mount St. Helens, the 1906 San Francisco earthquake, as well as epidemics and pandemics such as the bubonic plague and swine flu.</t>
  </si>
  <si>
    <t>JD202112300574</t>
  </si>
  <si>
    <t>JD202112300574-0100</t>
  </si>
  <si>
    <t>Grade 7  Stepping Into Louisa May Alcott's World</t>
  </si>
  <si>
    <t>9781480757233</t>
  </si>
  <si>
    <t>Take a carriage ride back to 1800s America and learn how Louisa May Alcott's home and family life influenced her writing. This nonfiction text breathes life into the pages of history, and gives students a sense of what life was like in Louisa May Alcott's time. Developed by Timothy Rasinski and featuring TIME content, this biography includes essential text features like an index, captions, glossary, and table of contents. The intriguing sidebars, fascinating images, and detailed Reader's Guide prompt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</si>
  <si>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JD202112300573</t>
  </si>
  <si>
    <t>JD202112300573-0100</t>
  </si>
  <si>
    <t>Grade 8 You Are There! Pearl Harbor, December 7, 1941</t>
  </si>
  <si>
    <t>Dona Rice</t>
  </si>
  <si>
    <t>9781480757882</t>
  </si>
  <si>
    <t>This intriguing nonfiction book builds literacy skills while immersing students in subject area content. You Are There! Pearl Harbor, December 7, 1941 examines the events leading up to the attack on Pearl Harbor, highlights the critical components, and details the aftermath and its effects. Developed by Timothy Rasinski and featuring TIME content, this high-interest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text features complex and rigorous content appropriate for students preparing for college and career readiness.</t>
  </si>
  <si>
    <t>JD202112300572</t>
  </si>
  <si>
    <t>JD202112300572-0100</t>
  </si>
  <si>
    <t>(Advance) Hand to Paw: Protecting Animals</t>
  </si>
  <si>
    <t>9781433383335</t>
  </si>
  <si>
    <t>Encourage readers to learn about the various animals that need help and what they can do to make a difference through volunteerism in this inspiring nonfiction title. Readers will discover different programs and organizations that work to protect animals, animal habitats, and endangered species through vibrant images and charts and informational text. Featuring a list of helpful and useful websites, this nonfiction title encourages readers to take part in animal activism in any way they can--from baking homemade dog biscuits to exploring careers that help sick or injured animals.</t>
  </si>
  <si>
    <t>JD202112300571</t>
  </si>
  <si>
    <t>JD202112300571-0100</t>
  </si>
  <si>
    <t>Grade 8 Game Changers: Lin-Manuel Miranda</t>
  </si>
  <si>
    <t>Stephanie Kraus</t>
  </si>
  <si>
    <t>9781480757905</t>
  </si>
  <si>
    <t>Don't throw away your shot to read about the fascinating life of Lin-Manuel Miranda! This high-interest biography describes the inspirational life story of Lin-Manuel Miranda, the award-winning playwright, composer, lyricist, singer, and actor who created the musicals In the Heights and Hamilton: An American Musical. Students will be encouraged to follow their dreams as they are engaged in reading about this creative, talented individual. Developed by Timothy Rasinski and featuring TIME content, this full-color nonfiction book includes essential text features like an index, captions, glossary, and table of contents. The intriguing sidebars, detailed images, and in-depth Reader's Guide require students to connect back to the text and promote multiple readings. The Think Link and Dig Deeper! sections develop students' higher-order thinking skills, and the Check It Out! section includes suggested books, videos, and websites for further reading. Aligned with state standards, this text features complex and rigorous content appropriate for students preparing for college and career readiness.</t>
  </si>
  <si>
    <t>JD202112300570</t>
  </si>
  <si>
    <t>JD202112300570-0100</t>
  </si>
  <si>
    <t>Grade 8  True Life: Frederick Douglass</t>
  </si>
  <si>
    <t>Torrey Maloof</t>
  </si>
  <si>
    <t>9781480757387</t>
  </si>
  <si>
    <t>Abolitionist, civil rights activist, orator, and author are all words that can be used to describe Frederick Douglass. Born into slavery, Douglass relied on his own determination and ingenuity to carve a path to freedom. Once free, he dedicated his life to improving the lives of others and fighting for justice and equality. Developed by Timothy Rasinski and featuring TIME content, this high-interest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</si>
  <si>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JD202112300569</t>
  </si>
  <si>
    <t>JD202112300569-0100</t>
  </si>
  <si>
    <t>(Emergent) A Butterfly's Life</t>
  </si>
  <si>
    <t>9781433399640</t>
  </si>
  <si>
    <t>In this engaging nonfiction book, early readers are introduced to the life cycle of a butterfly. Readers will be captivated by the vivid photographs of the butterfly's life, and informative text.</t>
  </si>
  <si>
    <t>JD202112300568</t>
  </si>
  <si>
    <t>JD202112300568-0100</t>
  </si>
  <si>
    <t>(Challenging) Fearless! Stunt People</t>
  </si>
  <si>
    <t>9781433383595</t>
  </si>
  <si>
    <t>When stunt performers go to work, they make dangerous feats look fun and easy, but there is a lot of risk behind this profession. Explore what stunt people do to prepare and keep themselves safe for a truly unique profession. Readers will be introduced to a brief history of stunt performance as well as the latest tips and tricks, including stunt driving, professional fighting, and even digital effects such as computer-generated imagery and are encourged to explore college majors and areas of study are recommended to become a stunt person. With thrilling language and stunning images in conjunction with informational text, a useful glossary, and an interview with a real-life stunt-man, readers are sure to be fascinated and stimulated from cover to cover!</t>
  </si>
  <si>
    <t>JD202112300567</t>
  </si>
  <si>
    <t>JD202112300567-0100</t>
  </si>
  <si>
    <t>(Advance) Anne Frank: A Light in the Dar</t>
  </si>
  <si>
    <t>9781433383311</t>
  </si>
  <si>
    <t>Anne Frank's diary has become one of the most widely read books in the world. Readers will learn about Anne as she went into hiding from the Nazi Party in this nonficiton title. Through vibrant images, informational text, timelines, and a glossary of terms, readers will discover the hardships Anne and her family went through in order to avoid being sent to a concentration camp. This inspiring biography enables children to look up to Anne and find hope in every situation, just as she did.</t>
  </si>
  <si>
    <t>JD202112300566</t>
  </si>
  <si>
    <t>JD202112300566-0100</t>
  </si>
  <si>
    <t>Grade 8  Surprising Things We Do for Beauty</t>
  </si>
  <si>
    <t>9781480757400</t>
  </si>
  <si>
    <t>Settle in and investigate some of the most intriguing beauty practices-both ancient and current-around the world. Developed by Timothy Rasinski and featuring TIME content, this high-interest e-book details beauty rituals from different cultures. It includes essential text features like an index, captions, glossary, and table of contents, and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</si>
  <si>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JD202112300565</t>
  </si>
  <si>
    <t>JD202112300565-0100</t>
  </si>
  <si>
    <t>(Challenging) Demons of the Deep</t>
  </si>
  <si>
    <t>9781433383380</t>
  </si>
  <si>
    <t>This fascinating nonfiction book will allow elementary readers to discover the dangerous and strange creatures of the deep ocean. Readers come along on deep sea exploration to learn about marine animals they may have never heard of, including gulper eels, yeti crabs, and deep-sea lizardfish. With detailed stunning photos and images, informational text, a glossary of terms, and intriguing facts, children will be excited to learn about these unbelievable predators.</t>
  </si>
  <si>
    <t>JD202112300564</t>
  </si>
  <si>
    <t>JD202112300564-0100</t>
  </si>
  <si>
    <t>(Challenging) From Rags to Riches</t>
  </si>
  <si>
    <t>9781433383526</t>
  </si>
  <si>
    <t>In this inspiring and informative nonfiction title, readers will learn the ways that people start from almost nothing to become millionaires and billionaires. Through examples of hard work and smart financial decisions, readers gain an understanding of how to invest money responsibly in stocks, commodities, bonds, and mutual funds while also learning the various ways that people have been successful in entrepreneurships. Informational text, fascinating facts, and a glossary of useful terms work in conjunction with vibrant images and inspirational examples to engage readers from cover to cover.</t>
  </si>
  <si>
    <t>JD202112300563</t>
  </si>
  <si>
    <t>JD202112300563-0100</t>
  </si>
  <si>
    <t>(Foundations) Use Math: Describe It</t>
  </si>
  <si>
    <t>9781480754874</t>
  </si>
  <si>
    <t>Look at the different animals in this e-book. Is one animal taller than another? Flip through the pages and describe what you see. Simple phrases, exact text-to-image relationships, large font, and vibrant photographs are flowed beautifully throughout this e-book to engage students from start to finish. Students will be introduced to basic measurement and data concepts with this e-book that aligns to mathematics standards.</t>
  </si>
  <si>
    <t>JD202112300562</t>
  </si>
  <si>
    <t>JD202112300562-0100</t>
  </si>
  <si>
    <t>(Foundations) Using Good Manners</t>
  </si>
  <si>
    <t>9781480754799</t>
  </si>
  <si>
    <t>Please. Thank you. You're Welcome. These are all great things to say when using good manners. Whether you are playing with friends or working with other students at school, good manners are always an important thing to remember. This engaging e-book aligns with the National Council for the Social Studies, state standards, and focuses on good manners. Featuring key words to know, this e-book allows children to create their own story or collaborate with others based on the information they see in the photographs.</t>
  </si>
  <si>
    <t>JD202112300561</t>
  </si>
  <si>
    <t>JD202112300561-0100</t>
  </si>
  <si>
    <t>(Fluent) Step into the Forest</t>
  </si>
  <si>
    <t>9781433399930</t>
  </si>
  <si>
    <t>From where they are located to the various animals that live there, early readers discover the lush forests of the world in this inviting nonfiction reader that features vivid, brilliant images in conjunction with informational text and intriguing facts about this amazing ecosystem.</t>
  </si>
  <si>
    <t>JD202112300560</t>
  </si>
  <si>
    <t>JD202112300560-0100</t>
  </si>
  <si>
    <t>Grade 8  Surprising Things We Do for Fun</t>
  </si>
  <si>
    <t>9781480757424</t>
  </si>
  <si>
    <t>Have you ever heard of the Mud Olympics or outhouse racing? Some of these activities might sound a little weird, but keep an open mind. You might discover your life's true calling as an underwater hockey player or bog snorkeler! This nonfiction e-book describes people's most peculiar pastimes. Developed by Timothy Rasinski and featuring TIME content, this high-interest 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</si>
  <si>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JD202112300559</t>
  </si>
  <si>
    <t>JD202112300559-0100</t>
  </si>
  <si>
    <t>Grade 6  Young Adult Literature: Dystopian Worlds</t>
  </si>
  <si>
    <t>Kiley E. Smith</t>
  </si>
  <si>
    <t>9781480757035</t>
  </si>
  <si>
    <t>Dystopian novels have become one of the most popular subgenres of YA literature. This high-interest e-book examines the themes and conventions found in young adult dystopian novels and series like the Hunger Games, Divergent, the 5th Wave, the Red Queen, the Selection, Book of Ember, Maze Runner, and more. Developed by Timothy Rasinski and Lori Oczkus, and featuring TIME content, this book builds reading skills and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</si>
  <si>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JD202112300558</t>
  </si>
  <si>
    <t>JD202112300558-0100</t>
  </si>
  <si>
    <t>(Fluent) A Visit to a Car Factory</t>
  </si>
  <si>
    <t>9781433399787</t>
  </si>
  <si>
    <t>Learn the many steps that must be followed to make a car! With vibrant, detailed photos, informational text, and a chart to show steps of the assembly line, even the most reluctant reader will want to learn more about this fascinating factory!</t>
  </si>
  <si>
    <t>JD202112300557</t>
  </si>
  <si>
    <t>JD202112300557-0100</t>
  </si>
  <si>
    <t>(Foundations) Good Work: Simple Tools</t>
  </si>
  <si>
    <t>9781480754867</t>
  </si>
  <si>
    <t>Which tools do you use throughout your day? You may not realize it, but simple tools are used everywhere! Introduce children to the many ways that simple tools can make our lives easier! Featuring simple phrases, exact text-to-image relationships, large font, and vibrant photographs, this e-book helps support early STEM concepts, aligns to Next Generation Science Standards, and focuses on engineering design.</t>
  </si>
  <si>
    <t>JD202112300556</t>
  </si>
  <si>
    <t>JD202112300556-0100</t>
  </si>
  <si>
    <t>Grade 7  16th Century Superstar: Da Vinci</t>
  </si>
  <si>
    <t>9781480757349</t>
  </si>
  <si>
    <t>What makes someone a  superstar ? If anyone ever earned that title, it is Leonardo da Vinci. He not only painted, he also designed architecture, created maps, and dreamed up countless machines that ended up getting built hundreds of years later. Learn all about this 16th century superstar with this biography! Developed by Timothy Rasinski and featuring TIME content, this e-book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</si>
  <si>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JD202112300555</t>
  </si>
  <si>
    <t>JD202112300555-0100</t>
  </si>
  <si>
    <t>(Foundations) Birds and Bugs</t>
  </si>
  <si>
    <t>9781480754768</t>
  </si>
  <si>
    <t>Stop and take a look around you. Do you see any birds or bugs? How many do you see? As young readers explore the pages of this e-book, they will be engaged by vibrant photographs, prompting them to count the number of birds or bugs in each picture. Early mathematics skills, literacy skills, and oral language skills are developed as students observe and analyze each photograph.</t>
  </si>
  <si>
    <t>JD202112300554</t>
  </si>
  <si>
    <t>JD202112300554-0100</t>
  </si>
  <si>
    <t>(Challenging) Danger in the Desert</t>
  </si>
  <si>
    <t>9781433383397</t>
  </si>
  <si>
    <t>In this adventurous nonfiction title, elementary readers discover poisonous plants and dangerous animals from deserts around the world. Readers will be enthralled with its vivid images, informational text, and interesting facts about desert ecology and desert plants and animals, including sidewinder snakes, dingos, desert locusts, and barrel cacti.</t>
  </si>
  <si>
    <t>JD202112300553</t>
  </si>
  <si>
    <t>JD202112300553-0100</t>
  </si>
  <si>
    <t>(Challenging) Bad Guys and Gals of the Ancient World</t>
  </si>
  <si>
    <t>9781433383465</t>
  </si>
  <si>
    <t>Introduce readers to some of the most well-known criminals and tyrants of the past with this fascinating nonfiction book! Featuring intriguing facts and theories, colorful images, and informational text in conjunction with a glossary of terms, a bibliography, and a list of helpful websites with more information, readers will want to learn all they can about ancient history and the bad guys and gals from the past.</t>
  </si>
  <si>
    <t>JD202112300552</t>
  </si>
  <si>
    <t>JD202112300552-0100</t>
  </si>
  <si>
    <t>(Fluent) Build It: Skyscrapers</t>
  </si>
  <si>
    <t>Madison Spielman</t>
  </si>
  <si>
    <t>9781433399916</t>
  </si>
  <si>
    <t>Early readers will be engaged as they find out how a skyscraper is built and what goes inside when it's completed. This nonfiction title features detailed, vibrant images, helpful definitions and diagrams, and simple, informational text. Readers will be eager to learn all they can about the architecture that goes into building these amazing skyscrapers!</t>
  </si>
  <si>
    <t>JD202112300551</t>
  </si>
  <si>
    <t>JD202112300551-0100</t>
  </si>
  <si>
    <t>Grade 7  No Way! Spectacular Sports Stories</t>
  </si>
  <si>
    <t>9781480757134</t>
  </si>
  <si>
    <t>Sports fans: dive in! Join us as we celebrate some spectacular sports moments in history. There will be surprising statistics and times when you will be amazed at these numbers - and the stories behind them! Developed by Timothy Rasinski and featuring TIME content, this nonfiction e-book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</si>
  <si>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JD202112300550</t>
  </si>
  <si>
    <t>JD202112300550-0100</t>
  </si>
  <si>
    <t>(Emergent) Homes Around the World</t>
  </si>
  <si>
    <t>9781433399756</t>
  </si>
  <si>
    <t>Learn about the different places that people call home--from apartments to cottages and castles to farmhouses. With bright, vivid photos and easy-to-read informational text, readers are introduced to different cultures' definitions of  home.</t>
  </si>
  <si>
    <t>JD202112300549</t>
  </si>
  <si>
    <t>JD202112300549-0100</t>
  </si>
  <si>
    <t>(Fluent) Tornadoes and Hurricanes!</t>
  </si>
  <si>
    <t>Cy Armour</t>
  </si>
  <si>
    <t>9781433399855</t>
  </si>
  <si>
    <t>In this enthralling nonfiction reader that features informational text, vivid photos, stimulating facts, and colorful diagrams, readers will learn all about tornadoes and hurricanes--from how they are formed to where are they are most common.</t>
  </si>
  <si>
    <t>JD202112300548</t>
  </si>
  <si>
    <t>JD202112300548-0100</t>
  </si>
  <si>
    <t>(Advance) Straight Talk: Drugs and Alcohol</t>
  </si>
  <si>
    <t>9781433383250</t>
  </si>
  <si>
    <t>Readers are given helpful information about the dangers of drugs and alcohol, including narcotics, hallucinogens, and prescription medications in this nonfiction book. Through detailed images, diagrams, informational text, an index, a glossary of terms, and a list of websites that provide additional information, readers are given the tools and information they need to educate themselves about addiction, drug abuse, the health and social issues that drugs and alcohol can cause, and how to say no to peer pressure.</t>
  </si>
  <si>
    <t>JD202112300547</t>
  </si>
  <si>
    <t>JD202112300547-0100</t>
  </si>
  <si>
    <t>Grade 7  FX! Costumes and Makeup</t>
  </si>
  <si>
    <t>Jessica Larson</t>
  </si>
  <si>
    <t>9781480757172</t>
  </si>
  <si>
    <t>In this guide to costumes and makeup, you'll read about the history, planning, and work involved in designing costumes and creating makeup for the stage. Developed by Timothy Rasinski and featuring TIME content, this nonfiction e-book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</si>
  <si>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JD202112300546</t>
  </si>
  <si>
    <t>JD202112300546-0100</t>
  </si>
  <si>
    <t>Grade 7  No Way! Amazing Acrobatics</t>
  </si>
  <si>
    <t>9781480757158</t>
  </si>
  <si>
    <t>Acrobatics is more than just flying through the air. It is the demonstration of flexibility, strength, balance, and coordination. Modern day acrobatics include parkour, walking a high wire, swinging on a trapeze, juggling, riding a unicycle, and more. Developed by Timothy Rasinski and featuring TIME content, this nonfiction e-book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resources for further reading. Aligned with state standards, this title features complex and rigorous content appropriate for students preparing for college and career readiness.</t>
  </si>
  <si>
    <t>JD202112300545</t>
  </si>
  <si>
    <t>JD202112300545-0100</t>
  </si>
  <si>
    <t>Grade 7  Stepping Into Mark Twain's World</t>
  </si>
  <si>
    <t>9781480757240</t>
  </si>
  <si>
    <t>Take a riverboat ride back to 1800s America and learn how Mark Twain's world influenced his writing. This nonfiction text breathes life into the pages of history, and gives students a sense of what life was like in Mark Twain's time. Developed by Timothy Rasinski and featuring TIME content, this biography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t>
  </si>
  <si>
    <t>JD202112300544</t>
  </si>
  <si>
    <t>JD202112300544-0100</t>
  </si>
  <si>
    <t>(Challenging) The Cutting Edge: Breakthroughs in Technology</t>
  </si>
  <si>
    <t>9781433383656</t>
  </si>
  <si>
    <t>Get readers excited to learn about the various technological innovations that have occurred throughout history--and what could be possible in the future! Through informational text, interesting and intriguing facts in conjunction with vivid images, diagrams, and charts, readers will learn about such miraculous inventions such as holograms, 3D printing, virtual reality technology, personalized medicine, and bionic body parts. Throughout this nonfiction title, readers will be engaged and encouraged to imagine the next big technological innovation that could change the world!</t>
  </si>
  <si>
    <t>JD202112300543</t>
  </si>
  <si>
    <t>JD202112300543-0100</t>
  </si>
  <si>
    <t>(Emergent) Eating Right</t>
  </si>
  <si>
    <t>9781433399749</t>
  </si>
  <si>
    <t>Early readers learn how to make healthy choices in this nonfiction introduction to nutrition and eating right. Featuring vivid, colorful photos and simple, informational text, this book teaches children the benefits of healthy eating and encouraged to make healthy decisions.</t>
  </si>
  <si>
    <t>JD202112300542</t>
  </si>
  <si>
    <t>JD202112300542-0100</t>
  </si>
  <si>
    <t>(Advance) Unsolved! History's Mysteries</t>
  </si>
  <si>
    <t>9781433383199</t>
  </si>
  <si>
    <t>History is full of unsolved crimes, mysterious disappearances, and strange sightings. Readers will discover some of the most well-known mysteries in history--including Amelia Earhart, Big Foot, and the Salem Witch Trials--in this fascinating nonfiction book. Featuring detailed images, intriguing facts, and informational text in conjunction with a glossary of terms and an index, readers will be enthralled from beginning to end!</t>
  </si>
  <si>
    <t>JD202112300541</t>
  </si>
  <si>
    <t>JD202112300541-0100</t>
  </si>
  <si>
    <t>(Foundations) Grand Old Flag</t>
  </si>
  <si>
    <t>9781480754706</t>
  </si>
  <si>
    <t>The American flag represents a symbol of freedom in the American culture. The flag should never touch the ground and should be handled respectfully. This wordless e-book shows the construction of the flag to its use. Early learners will be encouraged to learn about the importance of the American flag by determining the meaning behind each photograph. Aligned to the National Council for the Social Studies and other state standards, this e-book is a great tool for teaching young students about our symbol of freedom.</t>
  </si>
  <si>
    <t>JD202112300540</t>
  </si>
  <si>
    <t>JD202112300540-0100</t>
  </si>
  <si>
    <t>(Advance) Defying Gravity! Rock Climbing</t>
  </si>
  <si>
    <t>9781433383205</t>
  </si>
  <si>
    <t>Using their hands, feet, and determination, rock climbers defy gravity and conquer amazing challenges! Readers will learn about the important aspects a rock climber must go through to prepare for a climb--from choosing the right climbing equipment to mapping out a training schedule. This nonfiction title uses detailed images and informational text in conjunction with math skills and upper-level features such as chapter format, a glossary of terms, and an index to engage and intrigue readers about the world of rock climbing.</t>
  </si>
  <si>
    <t>JD202112300539</t>
  </si>
  <si>
    <t>JD202112300539-0100</t>
  </si>
  <si>
    <t>Grade 8  Power of Patterns: Coding</t>
  </si>
  <si>
    <t>Rane Anderson</t>
  </si>
  <si>
    <t>9781480757295</t>
  </si>
  <si>
    <t>Have you ever wondered how a GPS knows the fastest route to take? Or how a video game knows when to stop performing an action? The answer is coding. Discover the fundamentals for computer programming, such as conditional statements, looping, and debugging. Who knows? You might even want to create a computer program of your own! Developed by Timothy Rasinski and featuring TIME content, this high-interest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</si>
  <si>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JD202112300538</t>
  </si>
  <si>
    <t>JD202112300538-0100</t>
  </si>
  <si>
    <t>Grade 7  STEM Careers: Enhancing Engineering</t>
  </si>
  <si>
    <t>9781480757264</t>
  </si>
  <si>
    <t>Engineers design things that affect our everyday lives. You can thank an engineer for your phone, the lights in your home, and your transportation to school. The work that engineers do influences almost everything around us and helps solve problems for people around the world. Developed by Timothy Rasinski and featuring TIME content, this nonfiction book focuses on STEM topics and builds literacy skills. It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t>
  </si>
  <si>
    <t>JD202112300537</t>
  </si>
  <si>
    <t>JD202112300537-0100</t>
  </si>
  <si>
    <t>Grade 7  FX! Lighting and Sound</t>
  </si>
  <si>
    <t>Jeff Larson</t>
  </si>
  <si>
    <t>9781480757165</t>
  </si>
  <si>
    <t>This high-interest nonfiction e-book dives into the history of theater, television, and movies, and details how special effects like lighting and sound have changed over time. Developed by Timothy Rasinski and featuring TIME content, this 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</si>
  <si>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JD202112300536</t>
  </si>
  <si>
    <t>JD202112300536-0100</t>
  </si>
  <si>
    <t>(Advance) Engineering Feats &amp; Failures</t>
  </si>
  <si>
    <t>9781433383373</t>
  </si>
  <si>
    <t>Engineers have built some incredible things. But with every new feat, there is failure. Readers will learn about engineering feats like the Titanic, the Hindenberg, the Hoover Dam, and more in this engaging nonfiction title. This book features brilliant images, charts, and intriguing facts in conjunction with informational text and mathematic skills to keep readers active and engaged.</t>
  </si>
  <si>
    <t>JD202112300535</t>
  </si>
  <si>
    <t>JD202112300535-0100</t>
  </si>
  <si>
    <t>(Emergent) Kids Around the World</t>
  </si>
  <si>
    <t>9781433399763</t>
  </si>
  <si>
    <t>Introduce early readers to children from all over the globe! Featuring bright photos, colorful maps, and simple informational text, readers are familiarized with other geography, countries, and cultures.</t>
  </si>
  <si>
    <t>JD202112300534</t>
  </si>
  <si>
    <t>JD202112300534-0100</t>
  </si>
  <si>
    <t>(Foundations) Good for Me: Play and Exercise</t>
  </si>
  <si>
    <t>9781480754973</t>
  </si>
  <si>
    <t>Get moving! Get thinking! Exercise your body and brain. What things do you do to exercise your body and brain? Engaging photographs paired with simple sentences make it fun to learn about all of the activities children can do to exercise their brain and body. Aligned to Next Generation Science Standards, this e-book focuses on basic activities that help keep children healthy and strong.</t>
  </si>
  <si>
    <t>JD202112300533</t>
  </si>
  <si>
    <t>JD202112300533-0100</t>
  </si>
  <si>
    <t>(Foundations) Always Growing: Fruit</t>
  </si>
  <si>
    <t>9781480754744</t>
  </si>
  <si>
    <t>Take a seed from an apple and plant it in the ground. What will happen? If watered, the seed will sprout and begin to grow into an apple tree. The tree will eventually sprout flowers, which slowly transform into apples. The process of a tiny seed growing into a piece of fruit is an exciting process to introduce to young learners. Featuring vibrant photographs that show the growth process of fruit, this e-book will engage students and encourage them to describe what is happening in each picture. This e-book relates to Next Generation Science Standards and McRel Science Standards, and focuses on growth and change.</t>
  </si>
  <si>
    <t>JD202112300532</t>
  </si>
  <si>
    <t>JD202112300532-0100</t>
  </si>
  <si>
    <t>(Emergent) This Is Me</t>
  </si>
  <si>
    <t>9781433399510</t>
  </si>
  <si>
    <t>Engage early readers in identifying the people and places around them with this fun nonfiction book featuring clear, colorful images and simple text. Readers will learn to recognize and identify such people and places as family, home, school, sister, town, bike, and dog!</t>
  </si>
  <si>
    <t>JD202112300531</t>
  </si>
  <si>
    <t>JD202112300531-0100</t>
  </si>
  <si>
    <t>(Foundations) Workers Who Take Care of Me</t>
  </si>
  <si>
    <t>9781480754928</t>
  </si>
  <si>
    <t>Doctors, police officers, fire fighters, and even animals work hard to keep us safe and healthy! Can you think of any other workers that help take care of you? Featuring simple phrases, exact text-to-image relationships, large font, and vibrant photographs, this nonfiction e-book aligns to the National Council for the Social Studies, state standards, and helps students become familiar with the many people that help keep us safe and healthy.</t>
  </si>
  <si>
    <t>JD202112300530</t>
  </si>
  <si>
    <t>JD202112300530-0100</t>
  </si>
  <si>
    <t>Grade 8  Safe &amp; Sound: Stop Bullying</t>
  </si>
  <si>
    <t>Diana Herweck</t>
  </si>
  <si>
    <t>9781480757318</t>
  </si>
  <si>
    <t>Bullying. Parents, teachers, and other adults are talking about it. But what exactly is bullying? There are many types of bullying, and many types of bullies. This nonfiction book details the various types of bullying, discusses the effects it can have on both victims and instigators, and teaches students how to recognize if someone is being bullied, and what to do to put a stop to it. Developed by Timothy Rasinski and featuring TIME content, this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</si>
  <si>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JD202112300529</t>
  </si>
  <si>
    <t>JD202112300529-0100</t>
  </si>
  <si>
    <t>(Foundations) America's Eagle</t>
  </si>
  <si>
    <t>9781480754713</t>
  </si>
  <si>
    <t>The Bald Eagle is America's national bird and represents freedom and strength. This wordless e-book beautifully shows how a Bald Eagle hatches from an egg and grows into an amazing, powerful bird. Young readers will discover the importance of this mighty bird and determine the meaning behind each photograph. Aligned to the National Council for the Social Studies and other state standards, this e-book is a great tool for teaching young students about the importance and symbolism behind this beautiful bird.</t>
  </si>
  <si>
    <t>JD202112300528</t>
  </si>
  <si>
    <t>JD202112300528-0100</t>
  </si>
  <si>
    <t>(Advance) Technology Feats &amp; Failures</t>
  </si>
  <si>
    <t>9781433383359</t>
  </si>
  <si>
    <t>With every new feat, there is at least one big failure. Learn about some of the biggest technological feats and failures in human history in this fascinating nonfiction title that allows readers to discover some of the technological innovations that have made life easier. Featuring detailed images, charts, and graphs, informational text, and intriguing facts, children will be engaged and captivated from cover to cover!</t>
  </si>
  <si>
    <t>JD202112300527</t>
  </si>
  <si>
    <t>JD202112300527-0100</t>
  </si>
  <si>
    <t>Grade 8  Power of Patterns: Cryptography</t>
  </si>
  <si>
    <t>9781480757288</t>
  </si>
  <si>
    <t>Cryptography has been used since ancient times to send hidden messages. The MIS-X, the Enigma Machine, the Vigenere Cipher, and the Spartan Scytale are examples from history. For the average person, cryptography remains behind the scenes. It's intertwined in the everyday tasks that people complete online, on cell phones, and on other devices. But it is always there, thanks to the scholars and codebreakers who worked through the centuries to turn cryptography into what it is today. Developed by Timothy Rasinski and featuring TIME content, this high-interest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</si>
  <si>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JD202112300526</t>
  </si>
  <si>
    <t>JD202112300526-0100</t>
  </si>
  <si>
    <t>Grade 6  Struggle for Survival: Fire</t>
  </si>
  <si>
    <t>9781480757097</t>
  </si>
  <si>
    <t>Heat and light are important for survival, but where would you find heat and light in an emergency? Showcasing important survival skills, this fascinating e-book examines the outdoor skills that are needed to survive extreme elements. Developed by Timothy Rasinski and Lori Oczkus, and featuring TIME content, this 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</si>
  <si>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JD202112300525</t>
  </si>
  <si>
    <t>JD202112300525-0100</t>
  </si>
  <si>
    <t>(Challenging) Dangerous Catch! Deep Sea Fishers</t>
  </si>
  <si>
    <t>Katelyn Rice</t>
  </si>
  <si>
    <t>9781433383618</t>
  </si>
  <si>
    <t>Through bright images, charts and graphs, and informational text, this nonfiction title provides readers with enlightening facts about what it takes to work in this exciting and unique profession. Featuring a glossary of terms, an index, a list of helpful websites, and an interview with a real-life deep sea fisher, children will be engaged from cover to cover!</t>
  </si>
  <si>
    <t>JD202112300524</t>
  </si>
  <si>
    <t>JD202112300524-0100</t>
  </si>
  <si>
    <t>(Challenging) Action! Making Movies</t>
  </si>
  <si>
    <t>Sarah Garza</t>
  </si>
  <si>
    <t>9781433383670</t>
  </si>
  <si>
    <t>Action! It's time to enter the world of movie magic! Readers are taken behind the scenes to find out what is needed to make a film. From the director to the actor, the director of photography to the costume designer, children will be fascinated to learn about the various aspects that go into motion pictures. With its vivid images, informational text, and impressive facts, this nonfiction title will have readers engaged through the entire book as they discover amazing facts about their favorite genre--whether it be comedy, drama, action, or horror!</t>
  </si>
  <si>
    <t>JD202112300523</t>
  </si>
  <si>
    <t>JD202112300523-0100</t>
  </si>
  <si>
    <t>(Challenging) All in a Day's Work: Police Officer</t>
  </si>
  <si>
    <t>9781433383472</t>
  </si>
  <si>
    <t>This nonfiction reader gives children an in-depth look at what a career as a police officer is like. Readers will learn about various aspects of life as a police officer--from being accepted into the academy to keeping streets safe. Readers will learn what a typical day in the police academy is like as well as a day in the field as an officer. Through helpful charts and diagrams and colorful images in conjunction with informational text and stunning facts, readers discover important aspects of keeping communities safe, including what's inside the patrol car, K-9 units, reading Miranda rights to suspects, writing incident reports, penal codes, and interrogations.</t>
  </si>
  <si>
    <t>JD202112300522</t>
  </si>
  <si>
    <t>JD202112300522-0100</t>
  </si>
  <si>
    <t>(Emergent) On the Go</t>
  </si>
  <si>
    <t>9781433399541</t>
  </si>
  <si>
    <t>Featuring basic concepts, this nonfiction book teaches beginning readers different modes of travel--from bikes and cars to sleds and buses--while incorporating informational text with colorful and engaging images that will delight early readers!</t>
  </si>
  <si>
    <t>JD202112300521</t>
  </si>
  <si>
    <t>JD202112300521-0100</t>
  </si>
  <si>
    <t>(Fluent) Horses Up Close</t>
  </si>
  <si>
    <t>Christopher Blazeman</t>
  </si>
  <si>
    <t>9781433399886</t>
  </si>
  <si>
    <t>There are seven million horses in the United States! Early readers will learn all about horses and stallions in this appealing nonfiction title that features vibrant photos, captivating facts, and simple, informative text. With a picture glossary and helpful definitions, readers will discover there is much to learn as they move from cover to cover.</t>
  </si>
  <si>
    <t>JD202112300520</t>
  </si>
  <si>
    <t>JD202112300520-0100</t>
  </si>
  <si>
    <t>(Challenging) Endangered Animals of the Desert</t>
  </si>
  <si>
    <t>9781433383540</t>
  </si>
  <si>
    <t>Many desert animals around the world are in danger of becoming extinct. In this enlightening nonfiction title, readers will learn a few of the causes of extinction in the desert and what problems extinction causes for animals, wildlife, and humans alike. Through vibrant photos of beautiful animals and stunning facts in conjunction with informational text and useful charts and diagrams, readers will learn and understand concepts such as habit loss and learn ways that animal activists help to protect animals and their environments, as well as helpful tips to get involved in conserving biodiversity.</t>
  </si>
  <si>
    <t>JD202112300519</t>
  </si>
  <si>
    <t>JD202112300519-0100</t>
  </si>
  <si>
    <t>(Foundations) Use Math: Group It</t>
  </si>
  <si>
    <t>9781480754898</t>
  </si>
  <si>
    <t>What makes a group? How do you know? Look at what is the same to help you! Use this enlightening, nonfiction e-book to introduce students to classifying and counting. Simple phrases, exact text-to-image relationships, large font, and vibrant photographs are flowed beautifully throughout this e-book to engage students from start to finish. Students will be introduced to basic measurement and data concepts with this e-book that aligns to mathematics standards.</t>
  </si>
  <si>
    <t>JD202112300518</t>
  </si>
  <si>
    <t>JD202112300518-0100</t>
  </si>
  <si>
    <t>(Fluent) Eagles Up Close</t>
  </si>
  <si>
    <t>9781433399879</t>
  </si>
  <si>
    <t>Did you know that there are 59 different kinds of eagles in the world? Early readers will learn about many of these birds of prey in this appealing nonfiction title. With vibrant photos, intriguing facts, and simple, informative text, readers will be fascinated from cover to cover!</t>
  </si>
  <si>
    <t>JD202112300517</t>
  </si>
  <si>
    <t>JD202112300517-0100</t>
  </si>
  <si>
    <t>(Advance) Hand to Earth: Saving the Environment</t>
  </si>
  <si>
    <t>9781433383342</t>
  </si>
  <si>
    <t>Help readers make a difference by encouraging them to learn about the various ways the environment needs our help and the things they can do to reduce their carbon footprint. Readers will learn about the effects of pollution, fossil fuels, renewable and non renewable resources, deforestation, and recycling through interesting images and charts and informational text. This nonfiction title features a glossary of terms and a list of helpful websites that encourages children to take part in helping the environment in many different ways.</t>
  </si>
  <si>
    <t>JD202112300516</t>
  </si>
  <si>
    <t>JD202112300516-0100</t>
  </si>
  <si>
    <t>(Fluent) Look Inside: Your Brain</t>
  </si>
  <si>
    <t>Ben Williams</t>
  </si>
  <si>
    <t>9781433399992</t>
  </si>
  <si>
    <t>Learn all about the amazing things your brain does and how to keep it healthy and strong! Readers will discover the anatomy of the brain including neurons, the cerebellum, and the nervous system. Using vibrant images and informational text in conjunction with supportive diagrams, readers are encouraged to learn all about (and use) their brains.</t>
  </si>
  <si>
    <t>JD202112300515</t>
  </si>
  <si>
    <t>JD202112300515-0100</t>
  </si>
  <si>
    <t>(Advance) Strange but True: Tiny Creatures</t>
  </si>
  <si>
    <t>9781433383281</t>
  </si>
  <si>
    <t>Readers will learn about arachnids, insects, arthropods, and even parasites in this fascinating nonfiction reader. Featuring photos of these tiny creatures (some up to 100 times their normal size!), informational text,  a glossary, and an index to aid in vocabulary development, this book will have children eager to learn more about these tiny creatures and the big impact they have on human life!</t>
  </si>
  <si>
    <t>JD202112300514</t>
  </si>
  <si>
    <t>JD202112300514-0100</t>
  </si>
  <si>
    <t>Grade 6  You Are There! Ancient China 305 BC</t>
  </si>
  <si>
    <t>Curtis Slepian</t>
  </si>
  <si>
    <t>9781480757059</t>
  </si>
  <si>
    <t>Examine the lives of commoners and kings from the Middle Kingdom with You Are There! Ancient China 305 BC. Take a tour of the different dynasties and important aspects of Ancient Chinese culture, such as calligraphy, language, philosophers, Confucius' sayings, and more. Developed by Timothy Rasinski and Lori Oczkus, and featuring TIME content, this e-book builds reading skills and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</si>
  <si>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JD202112300513</t>
  </si>
  <si>
    <t>JD202112300513-0100</t>
  </si>
  <si>
    <t>(Fluent) Make It: Chocolate</t>
  </si>
  <si>
    <t>9781433399923</t>
  </si>
  <si>
    <t>Whether it's in cake, pudding, cookies, or ice cream, chocolate is found in many different foods and styles of cooking! Early readers explore the history of chocolate and how it's made in this captivating nonfiction reader that features vibrant images and fresh, informational text.</t>
  </si>
  <si>
    <t>JD202112300512</t>
  </si>
  <si>
    <t>JD202112300512-0100</t>
  </si>
  <si>
    <t>(Challenging) Making Money Grow</t>
  </si>
  <si>
    <t>Kathleen E. Bradley</t>
  </si>
  <si>
    <t>9781433383502</t>
  </si>
  <si>
    <t>Making money takes hard work and determination. This informative nonfiction book encourages readers learn some of the basic skills for earning and saving money through moneymaking projects, entrepreneurship, patents on their own creative ideas, and fund-raising. With an emphasis on mathematic concepts such as interest and percentage, readers will have the tools they need to kickstart responsible personal finances. Through bright images, informational text, accommodating charts and diagrams, readers will be inspired to earn and save money in ways they find fun and exciting!</t>
  </si>
  <si>
    <t>JD202112300511</t>
  </si>
  <si>
    <t>JD202112300511-0100</t>
  </si>
  <si>
    <t>(Foundations) Always Growing: Hair</t>
  </si>
  <si>
    <t>9781480754737</t>
  </si>
  <si>
    <t>Is your hair long? Is your hair short? Have you ever cut your hair? Vivid photographs throughout this e-book show long hair that has grown for a long time compared to hair that has been cut. Early learners can create a story on their own or collaborate with others to compare and contrast the differences between each picture. By exploring the pages of this e-book, students will be excited to share stories about how fast or slow their hair grows -- or even how often they have to cut their hair! Related to Next Generation Science Standards and McRel Science Standards, this e-book focuses on growth and change.</t>
  </si>
  <si>
    <t>JD202112300510</t>
  </si>
  <si>
    <t>JD202112300510-0100</t>
  </si>
  <si>
    <t>Grade 6  Young Adult Literature: Magical Worlds</t>
  </si>
  <si>
    <t>9781480757011</t>
  </si>
  <si>
    <t>Why is the magical world so mighty and alluring? How does it cast such a powerful spell over readers? Explore the themes and elements found in young adult fantasy fiction novels and series including Eragon, the Lord of the Rings, Harry Potter, Percy Jackson, Narnia, and more. Developed by Timothy Rasinski and Lori Oczkus, and featuring TIME content, this e-book builds reading skills and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</si>
  <si>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JD202112300509</t>
  </si>
  <si>
    <t>JD202112300509-0100</t>
  </si>
  <si>
    <t>(Foundations) Rules at School</t>
  </si>
  <si>
    <t>9781480754805</t>
  </si>
  <si>
    <t>No running. Raise your hand. Take turns. Use inside voices. Following rules at school is very important. Featuring vivid photographs showing children following rules at school -- and some not following rules -- this e-book engages children with key words to focus on and allows them to use oral language skills to create a story on their own about following rules by observing what they see in the photographs.</t>
  </si>
  <si>
    <t>JD202112300508</t>
  </si>
  <si>
    <t>JD202112300508-0100</t>
  </si>
  <si>
    <t>(Advance) Behind the Canvas: An Artist's Life</t>
  </si>
  <si>
    <t>Blanca Apodaca</t>
  </si>
  <si>
    <t>9781433383168</t>
  </si>
  <si>
    <t>Step inside a studio and learn what it takes to be an artist! This nonfiction title engages readers through stimulating facts and vivid images and diagrams in conjunction with a brief background on well-known art movements such as Expressionism, Surrealism, and Impressionism, an interview with a real-life artist, a glossary, informational text, an index, and list of useful sources for learning more about art.</t>
  </si>
  <si>
    <t>JD202112300507</t>
  </si>
  <si>
    <t>JD202112300507-0100</t>
  </si>
  <si>
    <t>Grade 8  Power of Patterns: Fractals</t>
  </si>
  <si>
    <t>Theo Buchanan</t>
  </si>
  <si>
    <t>9781480757301</t>
  </si>
  <si>
    <t>Fractals come in a huge variety of forms, but they are generally defined as shapes that exhibit self-similarity and high complexity. These shapes appear in many different forms throughout nature. Introduce students to the fascinating topic of fractals with this high-interest nonfiction book! Developed by Timothy Rasinski and featuring TIME content, this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</si>
  <si>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JD202112300506</t>
  </si>
  <si>
    <t>JD202112300506-0100</t>
  </si>
  <si>
    <t>(Emergent) Going Buggy!</t>
  </si>
  <si>
    <t>9781433399688</t>
  </si>
  <si>
    <t>Early readers learn about insects and spiders in this basic-concept, nonfiction book. With its bright colors, picture glossary, and informative text, readers will be immersed in the world of insects and spiders!</t>
  </si>
  <si>
    <t>JD202112300505</t>
  </si>
  <si>
    <t>JD202112300505-0100</t>
  </si>
  <si>
    <t>(Emergent) Water</t>
  </si>
  <si>
    <t>9781433399596</t>
  </si>
  <si>
    <t>From streams to oceans, tide pools to rivers, water is all around us! Beginning readers explore different bodies of water in this nonfiction reader. Clear, informational text and engaging photos will educate and intrigue readers simultaneously!</t>
  </si>
  <si>
    <t>JD202112300504</t>
  </si>
  <si>
    <t>JD202112300504-0100</t>
  </si>
  <si>
    <t>Grade 7  Stepping Into William Shakespeare's World</t>
  </si>
  <si>
    <t>9781480757226</t>
  </si>
  <si>
    <t>Powerful plays, deadly plagues, and chamber pots… Shakespeare lived in a world vastly different from our own. This nonfiction text breathes life into the pages of history, and gives students a sense of what life was like in Shakespeare's time. Developed by Timothy Rasinski and featuring TIME content, this e-book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</si>
  <si>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JD202112300503</t>
  </si>
  <si>
    <t>JD202112300503-0100</t>
  </si>
  <si>
    <t>(Fluent) Snakes Up Close</t>
  </si>
  <si>
    <t>9781433399893</t>
  </si>
  <si>
    <t>Do you think a snake would make a good pet? This fact-filled title uses bright, vivid images in conjunction with descriptive and informative language to let readers decide if they think a these cold-blooded reptiles would make good pets.</t>
  </si>
  <si>
    <t>JD202112300502</t>
  </si>
  <si>
    <t>JD202112300502-0100</t>
  </si>
  <si>
    <t>Grade 8  True Life: Alexander Hamilton</t>
  </si>
  <si>
    <t>9781480757370</t>
  </si>
  <si>
    <t>Alexander Hamilton was George Washington's right-hand man and Thomas Jefferson's most notable rival. He was the beloved husband of Eliza Schuyler and the victim of Aaron Burr's fury. Learn all about the fascinating life of this influential Founding Father. Developed by Timothy Rasinski and featuring TIME content, this high-interest biography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e-book features complex and rigorous content appropriate for students preparing for college and career readiness.</t>
  </si>
  <si>
    <t>JD202112300501</t>
  </si>
  <si>
    <t>JD202112300501-0100</t>
  </si>
  <si>
    <t>(Advance) Unsolved! Mysterious Places</t>
  </si>
  <si>
    <t>Lisa Greathouse</t>
  </si>
  <si>
    <t>9781433383182</t>
  </si>
  <si>
    <t>From Stonehenge to the Bermuda Triangle, there are many places on Earth that remain a mystery to scientists! Readers will discover these curious places--and more!--as they move through this fascinating nonfiction title. This mysterious book features detailed images, informational text, and stimulating facts and theories in conjunction with upper-level features, such as chapter format, a glossary of terms, and an index.</t>
  </si>
  <si>
    <t>JD202112300500</t>
  </si>
  <si>
    <t>JD202112300500-0100</t>
  </si>
  <si>
    <t>(Fluent) Volcanoes!</t>
  </si>
  <si>
    <t>9781433399862</t>
  </si>
  <si>
    <t>Explore how volcanoes are formed and what causes an eruption in this engaging and fascinating nonfiction reader. Featuring bright, vivid photos, explanatory diagrams, informational text, and stimulating facts, this fascinating title engages readers in the scientific and natural causes behind volcanoes and their eruptions.</t>
  </si>
  <si>
    <t>JD202112300499</t>
  </si>
  <si>
    <t>JD202112300499-0100</t>
  </si>
  <si>
    <t>(Challenging) All in a Day's Work: Animator</t>
  </si>
  <si>
    <t>9781433383496</t>
  </si>
  <si>
    <t>Lights! Camera! It's time to explore the art of animation! This fun, engaging nonfiction title allows readers to explore an exciting career as an animator. Readers will be introduced to the history of animation and find out what techniques and equipment animators used to turn their illustrations into the first animated shorts. Through stimulating facts, vivid images, sketches, photos, informative text, and an interview with a real life animator, readers will discover everything about animation, including character development, storyboarding, and even how the foley artists record sound effects!</t>
  </si>
  <si>
    <t>JD202112300498</t>
  </si>
  <si>
    <t>JD202112300498-0100</t>
  </si>
  <si>
    <t>(Challenging) Endangered Animals of the Sea</t>
  </si>
  <si>
    <t>9781433383533</t>
  </si>
  <si>
    <t>There are millions of animals that call the ocean home. Some of these animals are in danger. Learn about marine animals that are at risk of becoming endangered and what people and activists like Jacques Cousteau have done to help. Readers will learn about the causes of engangered animals, including pollution and overfishing and learn steps they can do to help the conservation and preservation of these beautiful animals and sea life. Through vibrant images, informational text, stunning facts, a glossary of terms, and a list of additional resources, readers are sure to be engaged and inspired to help out these animals in any way they can.</t>
  </si>
  <si>
    <t>JD202112300497</t>
  </si>
  <si>
    <t>JD202112300497-0100</t>
  </si>
  <si>
    <t>(Emergent) Workers</t>
  </si>
  <si>
    <t>9781433399558</t>
  </si>
  <si>
    <t>Familiarize beginning readers with the different jobs of community workers. Featuring basic concepts, easy-to-read informational text, and engaging photographs this nonfiction title is sure to create an exciting learning adventure.</t>
  </si>
  <si>
    <t>JD202112300496</t>
  </si>
  <si>
    <t>JD202112300496-0100</t>
  </si>
  <si>
    <t>(Emergent) Land</t>
  </si>
  <si>
    <t>9781433399572</t>
  </si>
  <si>
    <t>Every page in this colorful nonfiction reader features bright, vivid images in conjunction with descriptive vocabulary and nonfiction informational text to introduce beginning readers to various types of land. Examples include canyons, deserts, grasslands, mountains, forests, and beaches.</t>
  </si>
  <si>
    <t>JD202112300495</t>
  </si>
  <si>
    <t>JD202112300495-0100</t>
  </si>
  <si>
    <t>Grade 8  True Life: Alice Paul</t>
  </si>
  <si>
    <t>9781480757394</t>
  </si>
  <si>
    <t>This informational text examines the life of the women''s rights activist and suffragist who fought for women''s right to vote. Developed by Timothy Rasinski and featuring TIME content, this high-interest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</si>
  <si>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JD202112300494</t>
  </si>
  <si>
    <t>JD202112300494-0100</t>
  </si>
  <si>
    <t>(Foundations) Pushes and Pulls</t>
  </si>
  <si>
    <t>9781480754676</t>
  </si>
  <si>
    <t>Vividly discover what happens when you push and pull an object! Whether you're pulling a rope in a game of tug-of-war or pushing through the motions of riding a bike, you push and pull throughout the day for many different reasons! Featuring vivid photographs, this engaging wordless e-book aligns with Next Generation Science Standards to teach early learners about forces and interactions. Students will be excited to learn about the reactions that take place when pushing or pulling an object and can collaborate together to determine the action being performed in each lively photograph.</t>
  </si>
  <si>
    <t>JD202112300493</t>
  </si>
  <si>
    <t>JD202112300493-0100</t>
  </si>
  <si>
    <t>(Challenging) Bad Guys and Gals of the High Seas</t>
  </si>
  <si>
    <t>9781433383441</t>
  </si>
  <si>
    <t>Elementary readers learn about famous pirates and pirate history in this interesting and informative nonfiction reader. Through colorful images, fascinating facts, informational text, and compelling stories, children will learn about famous pirates such as Captain Kidd, Blackbeard, Anne Bonny, Black Bart, Edward Low, Lady Mary Killigrew, and Mrs. Cheng.</t>
  </si>
  <si>
    <t>JD202112300492</t>
  </si>
  <si>
    <t>JD202112300492-0100</t>
  </si>
  <si>
    <t>(Emergent) How Plants Grow</t>
  </si>
  <si>
    <t>9781433399602</t>
  </si>
  <si>
    <t>Beginning readers explore the steps to make plants grow! Readers will learn about various parts of the plant including seeds, roots, and leaves in this engaging nonfiction title. Featuring vivid, clear photos and simple, informational text, even the most reluctant reader will be captivated!</t>
  </si>
  <si>
    <t>JD202112300491</t>
  </si>
  <si>
    <t>JD202112300491-0100</t>
  </si>
  <si>
    <t>(Foundations) Always Growing: Skin</t>
  </si>
  <si>
    <t>9781480754751</t>
  </si>
  <si>
    <t>When reptiles and amphibians shed their skin, we can clearly see the process. These are not the only animals that shed. Did you know that humans shed too? We cannot always see when our skin sheds, but it happens all the time. This engaging e-book illustrates the stages that an iguana goes through when shedding its skin. Featuring vivid photographs with clear labels correlated with each photo, children will be engaged and use oral language skills as they interpret each photo and describe what they are seeing.</t>
  </si>
  <si>
    <t>JD202112300490</t>
  </si>
  <si>
    <t>JD202112300490-0100</t>
  </si>
  <si>
    <t>(Emergent) Staying Healthy</t>
  </si>
  <si>
    <t>9781433399725</t>
  </si>
  <si>
    <t>From eating healthy foods to getting enough sleep, this nonfiction book introduces early readers to the basics of staying healthy. The vivid photos and informational text will encourage even the most reluctant reader to learn about the benefits of cleanliness, exercise, healthy foods, and medical checkups!</t>
  </si>
  <si>
    <t>JD202112300489</t>
  </si>
  <si>
    <t>JD202112300489-0100</t>
  </si>
  <si>
    <t>Grade 8 You Are There! March on Washington, August 28, 1963</t>
  </si>
  <si>
    <t>9781480757899</t>
  </si>
  <si>
    <t>This intriguing nonfiction book builds literacy skills while immersing students in subject area content. You Are There! March on Washington, August 28, 1963 brings this historic day to life, and highlights the critical details of the march and explores its aftermath and effects. Developed by Timothy Rasinski and featuring TIME content, this high-interest book includes essential text features like an index, captions, glossary, and table of contents. The intriguing sidebars, detailed images, and in-depth Reader's Guide require students to connect back to the text and promote multiple readings. The Think Link and Dig Deeper! sections develop students' higher-order thinking skills. The Check It Out! section includes suggested books, videos, and websites for further reading. Aligned with state standards, this text features complex and rigorous content appropriate for students preparing for college and career readiness.</t>
  </si>
  <si>
    <t>JD202112300488</t>
  </si>
  <si>
    <t>JD202112300488-0100</t>
  </si>
  <si>
    <t>(Emergent) I Can</t>
  </si>
  <si>
    <t>9781433399527</t>
  </si>
  <si>
    <t>Featuring basic concepts, this lovely book uses vivid images, engaging vocabulary, and informational text to inspire beginning readers to recognize activities such as playing, digging, reading, running, swinging, and writing. With this engaging nonfiction reader, children will be proud to share what they can do!</t>
  </si>
  <si>
    <t>JD202112300487</t>
  </si>
  <si>
    <t>JD202112300487-0100</t>
  </si>
  <si>
    <t>(Challenging) Endangered Animals of the Jungle</t>
  </si>
  <si>
    <t>9781433383557</t>
  </si>
  <si>
    <t>Take a trip to the tropics to learn about what makes jungle animals so unique and why they need to be protected. This nonfiction title allows readers to discover the causes of endangered animals--including poaching and habitat loss--through astonishing facts and colorful images of these beautiful animals in conjunction with informational text and helpful charts and diagrams. With a glossary of terms, an index, and a list of resources and websites, children will be inspired to take part in the conservation of jungle animals.</t>
  </si>
  <si>
    <t>JD202112300486</t>
  </si>
  <si>
    <t>JD202112300486-0100</t>
  </si>
  <si>
    <t>(Emergent) Places to Go</t>
  </si>
  <si>
    <t>9781433399565</t>
  </si>
  <si>
    <t>From the beach to the store, introduce beginning readers to various locations! Using colorful, clear images, and informational text, children are encouraged to recognize all the places they go.</t>
  </si>
  <si>
    <t>JD202112300485</t>
  </si>
  <si>
    <t>JD202112300485-0100</t>
  </si>
  <si>
    <t>Grade 7  You Are There! Pompeii 79</t>
  </si>
  <si>
    <t>9781480757196</t>
  </si>
  <si>
    <t>Imagine you live in Pompeii in the year 79. There are rumblings, followed by a terrible explosion that darkens the city of Pompeii for 18 hours. Experience the terror of that momentous volcanic eruption from the point of view of a barber who lived and worked in Pompeii. Developed by Timothy Rasinski and featuring TIME content, this e-book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</si>
  <si>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JD202112300484</t>
  </si>
  <si>
    <t>JD202112300484-0100</t>
  </si>
  <si>
    <t>(Challenging) Vroom! Speed and Acceleration</t>
  </si>
  <si>
    <t>9781433383564</t>
  </si>
  <si>
    <t>Accelerate through the pages of this book and introduce readers to physics and how it assists objects to move. This stimulating nonfiction title includes real-life examples and basic experiments to facilitate further understanding of physics. Readers will learn about velocity, Newton's Second Law of Motion, thrust, gravity, momentum, and g-force through vibrant and colorful images, fascinating facts in conjunction with informational text, accomodating graphs and diagrams.</t>
  </si>
  <si>
    <t>JD202112300483</t>
  </si>
  <si>
    <t>JD202112300483-0100</t>
  </si>
  <si>
    <t>(Foundations) Use Math: Compare It</t>
  </si>
  <si>
    <t>9781480754881</t>
  </si>
  <si>
    <t>Which is more and which is less? Use your math mind to figure it out! Introduce children to making comparisons with this engaging e-book! Simple phrases, exact text-to-image relationships, large font, and vibrant photographs are flowed beautifully throughout this e-book to engage students from start to finish. Students will be introduced to basic measurement and data concepts with this e-book that aligns to mathematics standards.</t>
  </si>
  <si>
    <t>JD202112300482</t>
  </si>
  <si>
    <t>JD202112300482-0100</t>
  </si>
  <si>
    <t>(Emergent) Make Papel Picado</t>
  </si>
  <si>
    <t>9781433399695</t>
  </si>
  <si>
    <t>Do you have something to celebrate? You can celebrate by making papel picado! Featuring vibrant step-by-step photo instructions, this nonfiction book helps introduce children to another culture through craft-making and designs.</t>
  </si>
  <si>
    <t>JD202112300481</t>
  </si>
  <si>
    <t>JD202112300481-0100</t>
  </si>
  <si>
    <t>Grade 6  You Are There! Ancient Greece 432 BC</t>
  </si>
  <si>
    <t>9781480757042</t>
  </si>
  <si>
    <t>Learn what life was like in Ancient Greece as you are whisked away to the past! This book breathes life into history and examines the mythology, art, architecture, politics, and other aspects of Greek culture. Developed by Timothy Rasinski and Lori Oczkus, and featuring TIME content, this e-book builds reading skills and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</si>
  <si>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JD202112300480</t>
  </si>
  <si>
    <t>JD202112300480-0100</t>
  </si>
  <si>
    <t>(Advance) Hang Ten! Surfing</t>
  </si>
  <si>
    <t>9781433383212</t>
  </si>
  <si>
    <t>Find out what surfers need to know to have fun and stay safe in the water in this engaging nonfiction reader! Invite readers to learn about the history of surfing, surfing culture, what equipment is needed, and more using vibrant images and informational text in conjunction with math skills and upper-level features such as chapter format, a glossary of terms, and an index.</t>
  </si>
  <si>
    <t>JD202112300479</t>
  </si>
  <si>
    <t>JD202112300479-0100</t>
  </si>
  <si>
    <t>Grade 6  History of Video Games</t>
  </si>
  <si>
    <t>David Paris</t>
  </si>
  <si>
    <t>9781480756984</t>
  </si>
  <si>
    <t>Highlighting important milestones in video game history, this informational text examines the history of video games, from the very first computer game created in 1940, to modern-day games created for mobile platforms. Developed by Timothy Rasinski and Lori Oczkus, this e-book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</si>
  <si>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JD202112300478</t>
  </si>
  <si>
    <t>JD202112300478-0100</t>
  </si>
  <si>
    <t>(Foundations) Workers in My City</t>
  </si>
  <si>
    <t>9781480754911</t>
  </si>
  <si>
    <t>The street is so busy with all kinds of workers. Can you tell what work they do? Featuring simple phrases, exact text-to-image relationships, large font, and vibrant photographs, this e-book aligns to the National Council for the Social Studies, state standards, and helps students become familiar with the many people that work in our neighborhoods.</t>
  </si>
  <si>
    <t>JD202112300477</t>
  </si>
  <si>
    <t>JD202112300477-0100</t>
  </si>
  <si>
    <t>(Fluent) Next Stop: The Caribbean</t>
  </si>
  <si>
    <t>9781433399831</t>
  </si>
  <si>
    <t>Welcome to the Caribbean! Readers are invited along to learn about a tropical paradise in this nonfiction reader that features vibrant, colorful photos, informational text, charts, and maps. From the delicious fruit to the exotic animals, children will be engaged from beginning to end.</t>
  </si>
  <si>
    <t>JD202112300476</t>
  </si>
  <si>
    <t>JD202112300476-0100</t>
  </si>
  <si>
    <t>Grade 8  Safe &amp; Sound: Our Health</t>
  </si>
  <si>
    <t>9781480757332</t>
  </si>
  <si>
    <t>How does the food you eat affect your body? Why is it important to exercise? How does stress affect the brain? Developed by Timothy Rasinski and featuring TIME content, this high-interest e-book teaches students the importance of a balanced diet and regular exercise, and provides tips on how to manage stress.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The books include essential text features like an index, captions, glossary, and table of contents. Aligned with state standards, this title features complex and rigorous content appropriate for students preparing for college and career readiness.</t>
  </si>
  <si>
    <t>JD202112300475</t>
  </si>
  <si>
    <t>JD202112300475-0100</t>
  </si>
  <si>
    <t>(Foundations) Good for Me: Love</t>
  </si>
  <si>
    <t>9781480754980</t>
  </si>
  <si>
    <t>Just like air, water, and food, we cannot live without love. This full-color picture e-book shows how we share our love with family, friends, teachers, pets, and more! With simple, repetitive sentences that foster word recognition skills and engaging photographs that develop the text-to-image relationship, this new fiction title builds student autonomy and reading confidence. Students will love exploring health and wellness concepts about basic human needs that align to the Next Generation and McREL Science Standards.</t>
  </si>
  <si>
    <t>JD202112300474</t>
  </si>
  <si>
    <t>JD202112300474-0100</t>
  </si>
  <si>
    <t>(Fluent) Step into the Desert</t>
  </si>
  <si>
    <t>9781433399947</t>
  </si>
  <si>
    <t>Using helpful charts, graphs, informational text in conjunction with vivid images and intriguing facts, this fun and engaging title allows early elementary readers to explore the ecosystem, plants, and animals of the deserts around the world.</t>
  </si>
  <si>
    <t>JD202112300473</t>
  </si>
  <si>
    <t>JD202112300473-0100</t>
  </si>
  <si>
    <t>(Advance) Unsolved! Mysterious Events</t>
  </si>
  <si>
    <t>Stephanie Kuligowski</t>
  </si>
  <si>
    <t>9781433383175</t>
  </si>
  <si>
    <t>Mysterious events occur all over the world. It rains fish every year in Honduras, rocks in Pennsylvania make music, and large drawings can be found on the desert floors in Peru! Readers will learn about these strange phenomena and more curiosities like ESP and crop circles in this baffling and fascinating nonfiction reader. Vibrant images and intriguing facts in conjunction with a glossary of terms, informational text, and an index keep readers captivated from cover to cover!</t>
  </si>
  <si>
    <t>JD202112300472</t>
  </si>
  <si>
    <t>JD202112300472-0100</t>
  </si>
  <si>
    <t>Grade 8  You Are There! Gettysburg, July 1-3, 1863</t>
  </si>
  <si>
    <t>9781480757875</t>
  </si>
  <si>
    <t>Build literacy skills while immersing students in subject area content! Written from the perspectives of different individuals, this nonfiction reader examines the events leading up to the Battle of Gettysburg, highlights the critical components of the battle, and details the aftermath and its effects. Developed by Timothy Rasinski and featuring TIME content, this high-interest 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You Are There! Gettysburg, July 3, 1863 features complex and rigorous content appropriate for students preparing for college and career readiness.</t>
  </si>
  <si>
    <t>JD202112300471</t>
  </si>
  <si>
    <t>JD202112300471-0100</t>
  </si>
  <si>
    <t>(Foundations) Marvelous Me: My Hands</t>
  </si>
  <si>
    <t>9781480754935</t>
  </si>
  <si>
    <t>Your marvelous hands can do so many things. They can even explore that pages of this e-book! Simple sentences, exact text-to-image relationships, large font, and vibrant photographs make it fun to learn all about the many things our hands can do! Children will be engaged from start to finish as they learn all about hands!</t>
  </si>
  <si>
    <t>JD202112300470</t>
  </si>
  <si>
    <t>JD202112300470-0100</t>
  </si>
  <si>
    <t>(Emergent) Sea Life</t>
  </si>
  <si>
    <t>9781433399671</t>
  </si>
  <si>
    <t>From tide pools to the ocean, the sea is filled with amazing life forms! Early readers will be engaged from beginning to end with informational text, vivid photos, and a picture glossary of marine animals.</t>
  </si>
  <si>
    <t>JD202112300469</t>
  </si>
  <si>
    <t>JD202112300469-0100</t>
  </si>
  <si>
    <t>(Emergent) Shapes</t>
  </si>
  <si>
    <t>9781433399503</t>
  </si>
  <si>
    <t>Beginning readers learn to recognize shapes such as circles, squares, and rectangles in this nonfiction reader that features simple text and bright, vivid images.</t>
  </si>
  <si>
    <t>JD202112300468</t>
  </si>
  <si>
    <t>JD202112300468-0100</t>
  </si>
  <si>
    <t>(Fluent) Craft It: Hand-Blown Glass</t>
  </si>
  <si>
    <t>9781433399909</t>
  </si>
  <si>
    <t>The art of glass blowing has been around for over 4,000 years! Readers explore the history of blown glass, the tools and equipment that is used, and how it is still practiced today in this engaging nonfiction reader that features vibrant images and informational text.</t>
  </si>
  <si>
    <t>JD202112300467</t>
  </si>
  <si>
    <t>JD202112300467-0100</t>
  </si>
  <si>
    <t>Grade 6  Struggle for Survival: Water</t>
  </si>
  <si>
    <t>9781480757073</t>
  </si>
  <si>
    <t>Do you have what it takes to survive when necessities like water are scarce? Students will learn how dehydration affects the body along with basic survival skills including how to treat water and the importance of having a plan in place in case of emergencies. This nonfiction text builds reading skills while students are engaged in high-interest content! Developed by Timothy Rasinski and Lori Oczkus, and featuring TIME content, this e-book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</si>
  <si>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JD202112300466</t>
  </si>
  <si>
    <t>JD202112300466-0100</t>
  </si>
  <si>
    <t>(Challenging) 21st Century: Mysteries of Deep Space</t>
  </si>
  <si>
    <t>9781433383427</t>
  </si>
  <si>
    <t>Elementary readers will get a look into space exploration as they move through this fascinating nonfiction title. Readers will discover galaxies like the Milky Way, the effect gravity has on the inner and outer planets, comets, asteroids, constellations, and what measures scientists are taking to learn more about the vast body of the universe and more, including the Hubble Telescope and the Mars Rover. With vivid images, intriguing facts, informational text,  a glossary, and a list of helpful websites, readers are encouraged to discover what they would explore in deep space!</t>
  </si>
  <si>
    <t>JD202112300465</t>
  </si>
  <si>
    <t>JD202112300465-0100</t>
  </si>
  <si>
    <t>(Challenging) Where Does Your Money Go?</t>
  </si>
  <si>
    <t>9781433383519</t>
  </si>
  <si>
    <t>Discover the different ways that people spend, save, and budget their money. Readers are introduced to important personal financial aspects such as savings accounts, putting together a budget and budget analysis, credit and debit cards, and taxes. Through informational text, vivid photos, and helpful graphs and charts that assist in implementing mathematical skills such as percentages, readers will be encouraged to save and spend their money wisely and responsibly.</t>
  </si>
  <si>
    <t>JD202112300464</t>
  </si>
  <si>
    <t>JD202112300464-0100</t>
  </si>
  <si>
    <t>Grade 7  18th Century Superstar: Mozart</t>
  </si>
  <si>
    <t>Georgia Beth</t>
  </si>
  <si>
    <t>9781480757356</t>
  </si>
  <si>
    <t>Wolfgang Amadeus Mozart is one of the greatest composers of all time. His work challenged musicians, singers, and audiences to understand music in new ways. His legacy lives on in the 40 symphonies, 27 concertos, 22 operas, and hundreds of other pieces that are played regularly today. Developed by Timothy Rasinski and featuring TIME content, this biography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</si>
  <si>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JD202112300463</t>
  </si>
  <si>
    <t>JD202112300463-0100</t>
  </si>
  <si>
    <t>(Advance) Strange but True: Bizarre Animals</t>
  </si>
  <si>
    <t>9781433383274</t>
  </si>
  <si>
    <t>Blobfish, pangolin, and flower mantis are just a few of the names of the bizarre bugs and animals that readers will learn about in this fascinating nonfiction title. Through vibrant images and photos, informational text, a glossary of terms, and an index, readers will learn some of the strange ways that arthopods, invertebrates, and mammals have adapted over time to camoflauge themselves and develop interesting ways to keep predators away.</t>
  </si>
  <si>
    <t>JD202112300462</t>
  </si>
  <si>
    <t>JD202112300462-0100</t>
  </si>
  <si>
    <t>Grade 8  Safe &amp; Sound: Social Media</t>
  </si>
  <si>
    <t>Paul J. Larson</t>
  </si>
  <si>
    <t>9781480757325</t>
  </si>
  <si>
    <t>This nonfiction book teaches students about the fascinating history of the Internet and social media, and provides helpful information on how to safely use social media and navigate the Internet. Developed by Timothy Rasinski and featuring TIME content, this high-interest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</si>
  <si>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JD202112300461</t>
  </si>
  <si>
    <t>JD202112300461-0100</t>
  </si>
  <si>
    <t>(Foundations) Good Work: Plant Life</t>
  </si>
  <si>
    <t>9781480754843</t>
  </si>
  <si>
    <t>What does a plant need to live? It needs more than you might think! Featuring simple phrases, exact text-to-image relationships, large font, and photographs to engage students, this e-book encourages students to think about and describe what plants need to thrive and grow. This title is aligned to Next Generation Science Standards and focuses on structures and processes.</t>
  </si>
  <si>
    <t>JD202112300460</t>
  </si>
  <si>
    <t>JD202112300460-0100</t>
  </si>
  <si>
    <t>(Fluent) Our Earth</t>
  </si>
  <si>
    <t>9781433399961</t>
  </si>
  <si>
    <t>Explore the history and physical details of our planet--including the atmospheric layers, the plates underground, and the solar system--in this engaging nonfiction reader that introduces early elementary readers to scientific ideas and concepts. Featuring bright images, supportive charts and diagrams, and lively text, children will be intrigued from cover to cover!</t>
  </si>
  <si>
    <t>JD202112300459</t>
  </si>
  <si>
    <t>JD202112300459-0100</t>
  </si>
  <si>
    <t>Grade 7  You Are There! San Francisco 1906</t>
  </si>
  <si>
    <t>Kenneth C.H. Walsh</t>
  </si>
  <si>
    <t>9781480757219</t>
  </si>
  <si>
    <t>On the morning of April 18, 1906, a massive earthquake struck San Francisco. This book gives students a sense of what life was like on that fateful day, and details the aftermath of the disastrous earthquake and fires that changed San Francisco forever. Developed by Timothy Rasinski and featuring TIME content, this text builds literacy skills as students are engaged in reading content. The intriguing sidebars, fascinating images, and detailed Reader's Guide prompt students to connect back to the text. The Think Link and Dig Deeper sections increase understanding and develop students' higher-order thinking skills. It includes essential text features like an index, captions, glossary, and table of contents. Aligned with state standards, this title features complex and rigorous content appropriate for students preparing for college and career readiness. The Check It Out! section includes suggested books, videos, and websites for further reading.</t>
  </si>
  <si>
    <t>JD202112300458</t>
  </si>
  <si>
    <t>JD202112300458-0100</t>
  </si>
  <si>
    <t>(Fluent) Outer Space</t>
  </si>
  <si>
    <t>9781433399978</t>
  </si>
  <si>
    <t>Take a trip to the ends of the universe and introduce early elementary readers to beginning astrological ideas and concepts including galaxies, planets, asteroids, and the entire universe. This fascinating title features bright images, charts, diagrams, and engaging, informational text.</t>
  </si>
  <si>
    <t>JD202112300457</t>
  </si>
  <si>
    <t>JD202112300457-0100</t>
  </si>
  <si>
    <t>(Challenging) Wild Work! Animal Trainers</t>
  </si>
  <si>
    <t>9781433383601</t>
  </si>
  <si>
    <t>Animal trainers care for many different types of animals! Children will explore some of the methods that trainers use, such as affection bonding and classical and operant conditioning, while simultaneously gaining an understanding of animal instincts and animal rehabilitation. Readers are invited to learn about the variety of animals that trainers work with and are encouraged to find an area of study to focus on if they want to become an animal trainer. With stunning images, interesting facts, a glossary of useful terms, informational text, and an interview with a real-life animal trainer, readers will be intrigued and delighted as they move through this fascinating title.</t>
  </si>
  <si>
    <t>JD202112300456</t>
  </si>
  <si>
    <t>JD202112300456-0100</t>
  </si>
  <si>
    <t>(Emergent) Weather</t>
  </si>
  <si>
    <t>9781433399589</t>
  </si>
  <si>
    <t>Teach beginning readers about the various types of weather including rain, sunshine, snow, fog, wind, and clouds with pages full of bright, colorful images and simple, informational text. Through the use of descriptive, academic vocabulary, readers are encouraged to notice the changes in the weather around them.</t>
  </si>
  <si>
    <t>JD202112300455</t>
  </si>
  <si>
    <t>JD202112300455-0100</t>
  </si>
  <si>
    <t>(Challenging) Drag! Friction and Resistance</t>
  </si>
  <si>
    <t>9781433383588</t>
  </si>
  <si>
    <t>In this stimulating nonfiction book, readers will discover the various types of friction--including rolling friction, sliding friction, fluid friction, and static friction--and the huge impacts it has on nature, machines, and our lives. In addition, readers are encouraged to perform basic experiments to assist in the understanding of friction, kinetic energy, and water resistance. With real-life examples, colorful images, accomodating graphs and charts, and informational text, children will be inspired and engaged as they move through this book.</t>
  </si>
  <si>
    <t>JD202112300454</t>
  </si>
  <si>
    <t>JD202112300454-0100</t>
  </si>
  <si>
    <t>Grade 6  Young Adult Literature: The Worlds Inside Us</t>
  </si>
  <si>
    <t>Jill K. Mulhall</t>
  </si>
  <si>
    <t>9781480757028</t>
  </si>
  <si>
    <t>Young adult novels are a great place to find characters who are a lot like you. Maybe they are new to school, are dealing with being bullied, or feel like they just don't fit in. By reading realistic fiction books, you can read about someone who is going through similar experiences. Highlighting the elements found in realistic fiction novels, this e-book examines the different types of internal struggles found in YA fiction. Developed by Timothy Rasinski and Lori Oczkus, and featuring TIME content, this book builds reading skills and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</si>
  <si>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JD202112300453</t>
  </si>
  <si>
    <t>JD202112300453-0100</t>
  </si>
  <si>
    <t>(Challenging) All in a Day's Work: ER Doctor</t>
  </si>
  <si>
    <t>9781433383489</t>
  </si>
  <si>
    <t>Discover what it takes to be an Emergency Room doctor in this enlightening nonfiction title. Readers learn about the hard work and dedication it takes to have a career as an ER doctor and what a typical day is like in the emergency room. From medical school to residency, medical symptoms to diagnosis, children will learn all about the steps it takes to get involved in this profession. This engaging title features vivid photos, helpful charts and diagrams, informational text, a glossary of terms, and an interview with a real life ER doctor to delight, inform, and encourage children from beginning to end.</t>
  </si>
  <si>
    <t>JD202112300452</t>
  </si>
  <si>
    <t>JD202112300452-0100</t>
  </si>
  <si>
    <t>(Fluent) Earthquakes!</t>
  </si>
  <si>
    <t>9781433399848</t>
  </si>
  <si>
    <t>Early elementary readers find out what causes earthquakes and what to do to stay safe if one occurs in this helpful nonfiction reader. Featuring informational text, colorful maps, diagrams, and vibrant photos, this book keeps children engaged and fascinated at the same time!</t>
  </si>
  <si>
    <t>JD202112300451</t>
  </si>
  <si>
    <t>JD202112300451-0100</t>
  </si>
  <si>
    <t>(Advance) Helen Keller: A New Vision</t>
  </si>
  <si>
    <t>9781433383298</t>
  </si>
  <si>
    <t>In this inspiring  biography, readers will learn about the incredible journey of Helen Keller. Using informational text and expressive images and photos, readers will discover the undeniable determination that Keller had as a young deaf and blind girl and how her teacher, Anne Sullivan, helped her to read, write, speak, and graduate from college. With a timeline, a bibliography, and a glossary of terms, children are given the tools they need to expand their knowledge about this fascinating and inspiring woman.</t>
  </si>
  <si>
    <t>JD202112300450</t>
  </si>
  <si>
    <t>JD202112300450-0100</t>
  </si>
  <si>
    <t>(Emergent) Keeping Fit with Sports</t>
  </si>
  <si>
    <t>9781433399732</t>
  </si>
  <si>
    <t>From basketball to karate, this nonfiction reader shows ways of to staying fit with sports of all kinds. Featuring bright, vivid photos and simple, informational text, this book will inspire readers to explore different sports that they'll want to stay fit with!</t>
  </si>
  <si>
    <t>JD202112300449</t>
  </si>
  <si>
    <t>JD202112300449-0100</t>
  </si>
  <si>
    <t>(Emergent) Animal Eyes</t>
  </si>
  <si>
    <t>9781433399619</t>
  </si>
  <si>
    <t>With this title, beginning readers discover animal eyes of all shapes and sizes. Featuring simple, informational text and colorful images even the most reluctant reader will be eager to learn!</t>
  </si>
  <si>
    <t>JD202112300448</t>
  </si>
  <si>
    <t>JD202112300448-0100</t>
  </si>
  <si>
    <t>Grade 6  The Science of Monsters</t>
  </si>
  <si>
    <t>9781480757110</t>
  </si>
  <si>
    <t>Explore the  science  behind monsters! Showcasing creatures that continue to frighten and fascinate us, this fascinating book examines imaginary monsters from mythology, movies, comics, and literature. Developed by Timothy Rasinski and Lori Oczkus, and featuring TIME content, this e-book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</si>
  <si>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JD202112300447</t>
  </si>
  <si>
    <t>JD202112300447-0100</t>
  </si>
  <si>
    <t>Grade 6  You Are There! Ancient Egypt 1336 BC</t>
  </si>
  <si>
    <t>9781480757066</t>
  </si>
  <si>
    <t>Explore what life was life in ancient Egypt under the reign of Tutankhamun! Students will be whisked away to the past with this informational text that breathes life into history and examines the hieroglyphics, religion, politics, style, and lives of ancient Egyptians. Developed by Timothy Rasinski and Lori Oczkus, and featuring TIME content, this e-book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</si>
  <si>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JD202112300446</t>
  </si>
  <si>
    <t>JD202112300446-0100</t>
  </si>
  <si>
    <t>(Challenging) Pop! Air and Water Pressure</t>
  </si>
  <si>
    <t>9781433383571</t>
  </si>
  <si>
    <t>What does swimming in a pool, drinking through a straw, breathing in air, and circulating blood all have in common? They all require a form of air or water pressure! Readers will discover the variety of ways that air and water pressure make an impact on our lives and the things in them. This fact-filled nonfiction title includes real-life examples and basic experiments to aid in the development of understanding physic and scientific concepts. Readers will be introduced to and learn about Archimedes Principle, atmospheric pressure, vacuums, water density, and hydraulics through the use of informational text and stimulating facts in conjunction with vivid images and helpful graphs and diagrams.</t>
  </si>
  <si>
    <t>JD202112300445</t>
  </si>
  <si>
    <t>JD202112300445-0100</t>
  </si>
  <si>
    <t>(Foundations) Workers at My School</t>
  </si>
  <si>
    <t>9781480754904</t>
  </si>
  <si>
    <t>Many different people work at your school. Read through the pages of this e-book to find out all about school workers! Featuring simple phrases, exact text-to-image relationships, large font, and vibrant photographs, this e-book is aligned to the National Council for the Social Studies, state standards, and helps students become familiar with the many people that contribute to a school environment.</t>
  </si>
  <si>
    <t>JD202112300444</t>
  </si>
  <si>
    <t>JD202112300444-0100</t>
  </si>
  <si>
    <t>(Advance) Straight Talk: The Truth About Food</t>
  </si>
  <si>
    <t>9781433383236</t>
  </si>
  <si>
    <t>Encourage readers to discover which foods are healthy for them and how to make the best food choices with this nonfiction title. Featuring helpful charts and diagrams, interesting facts, informational text, and vibrant, detailed photos, readers are introduced to important concepts such as main food groups, proteins, carbohydrates, fiber, the recommended daily amounts, food allergies, and health concerns. With supportive and helpful language, readers are encouraged to make healthy eating choices to help keep them active, energetic, and strong.</t>
  </si>
  <si>
    <t>JD202112300398</t>
  </si>
  <si>
    <t>JD202112300398-0100</t>
  </si>
  <si>
    <t>(Fluent) A Day in the Life of a Firefighter</t>
  </si>
  <si>
    <t>9781433380105</t>
  </si>
  <si>
    <t>Hop on that big red truck for a real adventure! Being a firefighter takes a lot of hard work. Early elementary readers learn about the important responsibilites it takes to be a firefighter--from the fire equipment to living in the fire station. With vivid photos and images, a timetable of firefighting history, informational text, and intriguing facts, this book will have readers engaged and eager to learn all about this stimulating occupation.</t>
  </si>
  <si>
    <t>JD202112300397</t>
  </si>
  <si>
    <t>JD202112300397-0100</t>
  </si>
  <si>
    <t>Powered by Steam</t>
  </si>
  <si>
    <t>Kristy Stark</t>
  </si>
  <si>
    <t>9781493869343</t>
  </si>
  <si>
    <t>Believe it or not, water can be used to power boat and train engines. In fact, water in the form of steam changed the manufacturing and transportation industries thanks to steam power pioneers like Denis Papin, Thomas Newcomen, James Watt, and Richard Trevithick. Explore the ways that steam is now used to generate electricity and plans for future uses of steam power!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</si>
  <si>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JD202112300396</t>
  </si>
  <si>
    <t>JD202112300396-0100</t>
  </si>
  <si>
    <t>(Advance) Survival! Ocean</t>
  </si>
  <si>
    <t>9781433383090</t>
  </si>
  <si>
    <t>What do you do if you find yourself stranded at sea? This useful nonfiction book gives readers the information they need in order to survive at sea. With essential tips and instructions, helpful diagrams and images, a bibliography, and a list of other useful websites, readers will learn everything they need in order to survive--from the dangers of hypothermia, what to do if there's only saltwater available, and other useful survival skills.</t>
  </si>
  <si>
    <t>JD202112300395</t>
  </si>
  <si>
    <t>JD202112300395-0100</t>
  </si>
  <si>
    <t>Saving a Species</t>
  </si>
  <si>
    <t>Angela Davids</t>
  </si>
  <si>
    <t>9781493869466</t>
  </si>
  <si>
    <t>Learn how employees at Smithsonian's National Zoo and Conservation Biology Institute are working hard to save animal species from extinction.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</si>
  <si>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JD202112300394</t>
  </si>
  <si>
    <t>JD202112300394-0100</t>
  </si>
  <si>
    <t>The Evolution of Space Suits</t>
  </si>
  <si>
    <t>Danica Kassebaum</t>
  </si>
  <si>
    <t>9781493869404</t>
  </si>
  <si>
    <t>Design a flexible protective layer for a space suit. Space suits have come a long way. The look and function of space suits has evolved over time, but their purpose has always been the same--to keep astronauts safe. From the first suits worn during the Mercury missions, to the latest suits being tested by NASA, there have been great improvements. Learn all about the science behind space suits and how they have changed over time.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</si>
  <si>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JD202112300393</t>
  </si>
  <si>
    <t>JD202112300393-0100</t>
  </si>
  <si>
    <t>(Advance) Wild Cities</t>
  </si>
  <si>
    <t>9781433383137</t>
  </si>
  <si>
    <t>Featuring detailed photos and images, fascinating facts, and a helpful index and glossary for reference, readers will learn about the way animals of all kinds work together in cities of their very own. Elementary readers will be fascinated by the informational text that familiarizes them to topics like habitation and Colony Collapse Disorder.</t>
  </si>
  <si>
    <t>JD202112300392</t>
  </si>
  <si>
    <t>JD202112300392-0100</t>
  </si>
  <si>
    <t>Restoring Muddy Creek eBook</t>
  </si>
  <si>
    <t>Nicole Sipe</t>
  </si>
  <si>
    <t>9781643357461</t>
  </si>
  <si>
    <t>Muddy Creek in Edgewater, Maryland is the site of a major makeover. The land around the stream has worn down. Find out what caused Muddy Creek to erode, and the many steps involved in saving it.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</si>
  <si>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JD202112300391</t>
  </si>
  <si>
    <t>JD202112300391-0100</t>
  </si>
  <si>
    <t>(Fluent) Look Inside: Your Heart and Lungs</t>
  </si>
  <si>
    <t>9781433380013</t>
  </si>
  <si>
    <t>Learn all about the incredible things your heart, lungs, arteries, and circulatory system do and how to keep them healthy and strong! With vibrant images and informational text in conjunction with supportive diagrams and stimulating facts, readers are introduced to basic biology and vocabulary.</t>
  </si>
  <si>
    <t>JD202112300390</t>
  </si>
  <si>
    <t>JD202112300390-0100</t>
  </si>
  <si>
    <t>Raising Clouded Leopards eBook</t>
  </si>
  <si>
    <t>Lisa MacDonald</t>
  </si>
  <si>
    <t>9781643357447</t>
  </si>
  <si>
    <t>You've probably heard of lions and tigers. Perhaps you've seen them at the zoo. But have you heard of the clouded leopard? This shy member of the cat family is an endangered species. Their shyness makes studying them a challenge for zookeepers and scientists. Find out why they are so special, and why they need our help.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</si>
  <si>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JD202112300389</t>
  </si>
  <si>
    <t>JD202112300389-0100</t>
  </si>
  <si>
    <t>(Fluent) Blast Off to Space Camp</t>
  </si>
  <si>
    <t>Hillary Wolfe</t>
  </si>
  <si>
    <t>9781433380266</t>
  </si>
  <si>
    <t>In this encouraging nonfiction reader, children visit an actual space camp! Readers will learn what astronauts eat, where they sleep, and how they prepare for journeys into space through the help of robots and stimulators. Featuring vibrant images, informative text, and fun, interesting facts, readers are encouraged to discover what they would want to explore in space!</t>
  </si>
  <si>
    <t>JD202112300388</t>
  </si>
  <si>
    <t>JD202112300388-0100</t>
  </si>
  <si>
    <t>(Advance) Survival!  Desert</t>
  </si>
  <si>
    <t>Bill Rice</t>
  </si>
  <si>
    <t>9781433383083</t>
  </si>
  <si>
    <t>Imagine being lost and stranded in the desert. Would you know what to do to survive? This useful nonfiction title explains the important skills needed to survive in the desert. With helpful diagrams and images, definitions, tips and instructions, informational text, a bibliography, and a list of other helpful websites, readers can be assured that they will learn about the dangers of heat exhaustion, desert plants that could aid in survival, and other helpful tips in order to survive in an emergency.</t>
  </si>
  <si>
    <t>JD202112300387</t>
  </si>
  <si>
    <t>JD202112300387-0100</t>
  </si>
  <si>
    <t>(Fluent) Take Off! All About Airplanes</t>
  </si>
  <si>
    <t>Jennifer Prior</t>
  </si>
  <si>
    <t>9781433380143</t>
  </si>
  <si>
    <t>In this exciting and engaging nonfiction book, readers learn about the Wright Brothers, the history of aviation, how air travel has changed the way people work and live, and the important parts that make the plane fly! Using informational text, vibrant photos, an interesting timeline, and intriguing facts, this book will have readers wanting to learn everything they can about airplanes!</t>
  </si>
  <si>
    <t>JD202112300386</t>
  </si>
  <si>
    <t>JD202112300386-0100</t>
  </si>
  <si>
    <t>(Fluent) George Washington</t>
  </si>
  <si>
    <t>Dona Herweck</t>
  </si>
  <si>
    <t>9781433380051</t>
  </si>
  <si>
    <t>Follow the life of George Washington as he makes his way from being a farmer to the first president of the United States of America. Readers will learn all about his interesting and inspiring life in this engaging biography that features informational text, vibrant, detailed images and a timeline of Washington's life.</t>
  </si>
  <si>
    <t>JD202112300385</t>
  </si>
  <si>
    <t>JD202112300385-0100</t>
  </si>
  <si>
    <t>(Fluent) Incredible Invertebrates</t>
  </si>
  <si>
    <t>Debra J. Housel</t>
  </si>
  <si>
    <t>9781433380198</t>
  </si>
  <si>
    <t>Did you know that most animals in the world don't have backbones? Learn more about invertebrates in this engaging nonfiction book. Readers will learn all about mollusks, arthropods, arachnids, and crustaceans while being stimulated from cover to cover with its detailed images and charts, intriguing facts, and informative text.</t>
  </si>
  <si>
    <t>JD202112300384</t>
  </si>
  <si>
    <t>JD202112300384-0100</t>
  </si>
  <si>
    <t>Guided by Stars</t>
  </si>
  <si>
    <t>Roger Sipe</t>
  </si>
  <si>
    <t>9781493869589</t>
  </si>
  <si>
    <t>The ancient Polynesians were amazing navigators who traversed the Pacific Ocean and settled in its many islands. How did they travel such extreme distances and know where they were going without the use of modern technology like smartphones, satellites, or even magnetic compasses to guide them? Learn the answer to these questions in this book that uses real-world examples to illustrate science concepts. Created in collaboration with the Smithsonian Institution, this Informational Text builds reading skills while engaging students' curiosity about STEAM topics. Packed with factoids and informative sidebars, this high-interest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</si>
  <si>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JD202112300383</t>
  </si>
  <si>
    <t>JD202112300383-0100</t>
  </si>
  <si>
    <t>(Fluent) Mammal Mania</t>
  </si>
  <si>
    <t>9781433380174</t>
  </si>
  <si>
    <t>Discover the world of mammals in this delightful nonfiction title! Readers will learn all about different mammals--from primates to marsupials, and rabbits to whales, even omnivores and herbivores. Featuring vivid photos and charts, clear text, and stimulating facts, this book will have children eager to learn all they can about mammals!</t>
  </si>
  <si>
    <t>JD202112300382</t>
  </si>
  <si>
    <t>JD202112300382-0100</t>
  </si>
  <si>
    <t>Making an Ocean Ecosystem</t>
  </si>
  <si>
    <t>Lisa Holewa</t>
  </si>
  <si>
    <t>9781493869602</t>
  </si>
  <si>
    <t>There are worlds to explore under water. Entire ecosystems exist within oceans, lakes, and rivers. These worlds can also be recreated on land.  this high-interest book uses real-world examples to illustrate science concepts. Created in collaboration with the Smithsonian Institution, this Informational Text builds reading skills while engaging students' curiosity about STEAM topics.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</si>
  <si>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JD202112300381</t>
  </si>
  <si>
    <t>JD202112300381-0100</t>
  </si>
  <si>
    <t>Taking Photos from Space eBook</t>
  </si>
  <si>
    <t>9781643357539</t>
  </si>
  <si>
    <t>Landsat satellites orbit the earth to get images. Learn how these images are made using heat. Then, find out how these cutting-edge satellites are helping save the planet!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</si>
  <si>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JD202112300380</t>
  </si>
  <si>
    <t>JD202112300380-0100</t>
  </si>
  <si>
    <t>Conserving an Aircraft</t>
  </si>
  <si>
    <t>Ben Nussbaum</t>
  </si>
  <si>
    <t>9781493869367</t>
  </si>
  <si>
    <t>The Horten Ho airplane was made in Nazi Germany during WWII. Germany needed a new weapon, and hoped this experimental aircraft would help them win the war. The Horten Ho would have been a fighter jet with incredible speed, but it did not fly as planned. Learn about the Smithsonian Institution's efforts to restore this fascinating historical artifact and the challenges they faced during the restoration process.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</si>
  <si>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JD202112300379</t>
  </si>
  <si>
    <t>JD202112300379-0100</t>
  </si>
  <si>
    <t>(Fluent) Susan B. Anthony</t>
  </si>
  <si>
    <t>9781433380075</t>
  </si>
  <si>
    <t>Susan B. Anthony spent her life fighting for equal rights for women. Readers will learn all about her interesting and inspiring life in this engaging biographical reader that features detailed images, informational text, and a timeline of Anthony's life.</t>
  </si>
  <si>
    <t>JD202112300378</t>
  </si>
  <si>
    <t>JD202112300378-0100</t>
  </si>
  <si>
    <t>Saving the Arctic</t>
  </si>
  <si>
    <t>Serena Haines</t>
  </si>
  <si>
    <t>9781493869336</t>
  </si>
  <si>
    <t>The Arctic ecosystem is diverse, fascinating, and special. The animals and people who live there have adapted to the icy landscape. But because the Earth's temperature is warming, the polar ice in the Arctic is melting. Discover why it's so important to save the Arctic, not just for the people and animals who live there, but for the entire Earth, too!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</si>
  <si>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JD202112300377</t>
  </si>
  <si>
    <t>JD202112300377-0100</t>
  </si>
  <si>
    <t>Blue Crab Comeback eBook</t>
  </si>
  <si>
    <t>Lesley Ward</t>
  </si>
  <si>
    <t>9781643357584</t>
  </si>
  <si>
    <t>Many people depend on blue crabs from the Chesapeake Bay for their jobs. But overfishing and changes in the blue crabs' habitats have reduced their numbers. Learn how scientists have stepped in to study these blue beauties so that they can keep a healthy crab population.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</si>
  <si>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JD202112300376</t>
  </si>
  <si>
    <t>JD202112300376-0100</t>
  </si>
  <si>
    <t>Designing National Parks</t>
  </si>
  <si>
    <t>9781493869510</t>
  </si>
  <si>
    <t>People from around the world visit America's national parks to explore their wonder and beauty. The National Park Service (NPS) has been guiding and enhancing their experiences for more than a century. The NPS's mission is to protect, preserve, and open up these areas for everyone's  enjoyment, education, and inspiration.  Learn how their hard work ensures the parks are enjoyable and accessible for everyone with this fascinating Informational Text created in collaboration with the Smithsonian Institution! Build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</si>
  <si>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JD202112300375</t>
  </si>
  <si>
    <t>JD202112300375-0100</t>
  </si>
  <si>
    <t>Color-Changing Cephalopods</t>
  </si>
  <si>
    <t>9781493869541</t>
  </si>
  <si>
    <t>Cephalopods have evolved with a strong set of skills that allow them to survive in their aquatic world. Scientists are fascinated by their ability to change color, the ways they ward off predators, and their methods of communication. In time, scientists hope that by studying these creatures, they may find ways to copy and use all of their abilities. Created in collaboration with the Smithsonian Institution, this Informational Text builds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</si>
  <si>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JD202112300374</t>
  </si>
  <si>
    <t>JD202112300374-0100</t>
  </si>
  <si>
    <t>(Fluent) Roberto Clemente</t>
  </si>
  <si>
    <t>9781433380365</t>
  </si>
  <si>
    <t>Roberto Clemente is remembered as a one of the greatest baseball players who ever lived, but more than that, he was also a man who believed in equality for all. Readers will learn about his incredible life in this inspiring nonfiction biographical title. Children will enthusiastically want to learn all they can about Roberto's amazing life as the first Puerto Rican in major league baseball through vibrant images, intriguing facts, a helpful timeline, and a glossary that will assist in vocabulary improvement.</t>
  </si>
  <si>
    <t>JD202112300373</t>
  </si>
  <si>
    <t>JD202112300373-0100</t>
  </si>
  <si>
    <t>Selling More Snacks</t>
  </si>
  <si>
    <t>Vickie An</t>
  </si>
  <si>
    <t>9781493869398</t>
  </si>
  <si>
    <t>The 1950s saw the start of a big snack food revolution. Since then, innovations in food science technology have made snacks inexpensive, convenient, and delicious. But is all this snacking good for us? Learn about the history of snack food, the science behind food technology, and how snack foods affect health.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</si>
  <si>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JD202112300372</t>
  </si>
  <si>
    <t>JD202112300372-0100</t>
  </si>
  <si>
    <t>Saving Culture from Disaster eBook</t>
  </si>
  <si>
    <t>Elise Wallace</t>
  </si>
  <si>
    <t>9781643357492</t>
  </si>
  <si>
    <t>Nature is not always kind. Natural disasters like earthquakes and storms can wipe out cities. Entire cultures and their histories are at risk of being lost. When disaster strikes, some people work to save cultural items. They preserve culture for the future!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</si>
  <si>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JD202112300371</t>
  </si>
  <si>
    <t>JD202112300371-0100</t>
  </si>
  <si>
    <t>The Science of Glass</t>
  </si>
  <si>
    <t>9781493869565</t>
  </si>
  <si>
    <t>A researcher looks at cells under a microscope. A scientist studies bacteria in a Petri dish. A student boils liquid in a test tube. What do these things all have in common? The answer is: glass! Learn how something as simple as glass has played a huge role in scientific exploration with this fascinating Informational Text created in collaboration with the Smithsonian Institution! Build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</si>
  <si>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JD202112300370</t>
  </si>
  <si>
    <t>JD202112300370-0100</t>
  </si>
  <si>
    <t>(Fluent) Look Inside: Your Skeleton and Muscles</t>
  </si>
  <si>
    <t>9781433380006</t>
  </si>
  <si>
    <t>Learn all about the amazing things your muscular system and skeleton do and how to keep them healthy and strong! With vivid images and clear, informational text in conjunction with supportive diagrams, readers are introduced to basic biological ideas and vocabulary.</t>
  </si>
  <si>
    <t>JD202112300369</t>
  </si>
  <si>
    <t>JD202112300369-0100</t>
  </si>
  <si>
    <t>(Fluent) African Grasslands</t>
  </si>
  <si>
    <t>9781433380235</t>
  </si>
  <si>
    <t>Journey to Africa to explore the world of the grasslands! Readers are taken on an adventure through the grasslands to learn about the various animal and plant life and grassland conservation in this fascinating nonfiction book that features striking photographs and riveting facts. Even the most reluctant of readers will be captivated as they move from cover to cover.</t>
  </si>
  <si>
    <t>JD202112300368</t>
  </si>
  <si>
    <t>JD202112300368-0100</t>
  </si>
  <si>
    <t>Digging Up Dinosaurs</t>
  </si>
  <si>
    <t>9781493869497</t>
  </si>
  <si>
    <t>Learn about the fascinating journey of how a dinosaur fossil makes it way from the ground to a museum exhibit! It all starts with the work of paleontologists. With skill and patience, these scientists locate fossils and painstakingly dig them up. Then, the bones must be cleaned and preserved, and museum experts must figure out how the bones fit together using traditional tools and modern technologies. Take a virtual tour of a dinosaur exhibit with this fascinating Informational Text created in collaboration with the Smithsonian Institution! Build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</si>
  <si>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JD202112300367</t>
  </si>
  <si>
    <t>JD202112300367-0100</t>
  </si>
  <si>
    <t>Organic Farming</t>
  </si>
  <si>
    <t>9781493869329</t>
  </si>
  <si>
    <t>Where does our food come from? The history of farming provides much  food for thought.  In the past, farmers used natural farming methods, but modern inventions like pesticides and GMOs have changed farming--and the food we eat. Today, a natural food revolution is taking place. Learn how organic farming is good for the Earth, good for the plants--and good for all the living things that eat them!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</si>
  <si>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JD202112300366</t>
  </si>
  <si>
    <t>JD202112300366-0100</t>
  </si>
  <si>
    <t>(Fluent) A Day in the Life of a Cowhand</t>
  </si>
  <si>
    <t>9781433380082</t>
  </si>
  <si>
    <t>Grab your cowboy hat and saddle up! Early elementary readers learn about all the responsibilites it takes to be a cowhand and ranchhand as they move through this captivating nonfiction title. Featuring plenty of vibrant photographs in conjunction with informational facts about cattle, cowboys, and rodeos, this book will have readers engaged and eager to learn more!</t>
  </si>
  <si>
    <t>JD202112300365</t>
  </si>
  <si>
    <t>JD202112300365-0100</t>
  </si>
  <si>
    <t>(Fluent) Backstage Pass: Fashion</t>
  </si>
  <si>
    <t>9781433380204</t>
  </si>
  <si>
    <t>Learn how a designer's sketch becomes the fashion we wear and how a designer uses math and geometry to make their designs successful in this fashion-filled book! Including information about the fashion industry, clothing fabrics, patterns, and textures, readers learn all about the different aspects of the fashion industry. With a glossary, index, vivid images, informational text, and interesting facts, children will be engaged from beginning to end.</t>
  </si>
  <si>
    <t>JD202112300364</t>
  </si>
  <si>
    <t>JD202112300364-0100</t>
  </si>
  <si>
    <t>(Fluent) Amazon Rainforest</t>
  </si>
  <si>
    <t>9781433380242</t>
  </si>
  <si>
    <t>There is so much to explore in the Amazon! Readers are taken on an adventure through the Amazon rainforest to learn about the lush plants and beautiful animals, deforestation, and rainforest conservation in this fascinating nonfiction reader that features striking photographs and riveting facts.</t>
  </si>
  <si>
    <t>JD202112300363</t>
  </si>
  <si>
    <t>JD202112300363-0100</t>
  </si>
  <si>
    <t>Making Movies in Technicolor</t>
  </si>
  <si>
    <t>9781493869381</t>
  </si>
  <si>
    <t>It's hard to imagine the film The Wizard of Oz without the  yellow  brick road or the  ruby  slippers. The memorable and distinctive use of color was made possible by a new technology called Technicolor. The vibrant colors showed that Oz was a very different place from Dorothy's home in Kansas. Learn the technology behind Technicolor along with the history of film with this high-interest informational text!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</si>
  <si>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JD202112300362</t>
  </si>
  <si>
    <t>JD202112300362-0100</t>
  </si>
  <si>
    <t>The Science of Waves and Surfboards</t>
  </si>
  <si>
    <t>Lisa Steele MacDonald</t>
  </si>
  <si>
    <t>9781493869459</t>
  </si>
  <si>
    <t>Watching surfers is mesmerizing. It looks like they are magically gliding over the water. But what looks like magic is actually science in action! Surfers use science to select the right surfboards and to understand the motion of the ocean. Learn about the science behind surfing with this high-interest title!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</si>
  <si>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JD202112300361</t>
  </si>
  <si>
    <t>JD202112300361-0100</t>
  </si>
  <si>
    <t>The Culture of Calendars</t>
  </si>
  <si>
    <t>9781493869350</t>
  </si>
  <si>
    <t>The use of calendars dates back thousands of years. Why are we driven to record time, and what would happen if we did not? Who created the concept of calendars? Why do different cultures use different calendar systems? And why are calendars so important to us? It is about  time  we found out!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</si>
  <si>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JD202112300360</t>
  </si>
  <si>
    <t>JD202112300360-0100</t>
  </si>
  <si>
    <t>The Wright Brothers eBook</t>
  </si>
  <si>
    <t>Marissa Hernandez</t>
  </si>
  <si>
    <t>9781643357522</t>
  </si>
  <si>
    <t>The Wright brothers wanted to build a flying machine. The path to achieve their dream was filled with many obstacles. Countless hours would be spent studying and testing their plans. But their hard work paid off, and today they are known as the  forefathers of flight.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</si>
  <si>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JD202112300359</t>
  </si>
  <si>
    <t>JD202112300359-0100</t>
  </si>
  <si>
    <t>Plant Invaders</t>
  </si>
  <si>
    <t>9781493869596</t>
  </si>
  <si>
    <t>You might not realize it, but there are green invaders everywhere. They live in our lakes, our parks, and even in our back yards. What are they? They are invasive plants! Learn how people are working to stop the growth of invasive plant species and what you can do to help. This high-interest book uses real-world examples to illustrate science concepts. Created in collaboration with the Smithsonian Institution, this Informational Text builds reading skills while engaging students' curiosity about STEAM topics.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</si>
  <si>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JD202112300358</t>
  </si>
  <si>
    <t>JD202112300358-0100</t>
  </si>
  <si>
    <t>Saving Migratory Birds</t>
  </si>
  <si>
    <t>9781493869480</t>
  </si>
  <si>
    <t>Learn how ornithologists are using modern technology to help migratory birds. Created in collaboration with the Smithsonian Institution, this Informational Text builds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</si>
  <si>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JD202112300357</t>
  </si>
  <si>
    <t>JD202112300357-0100</t>
  </si>
  <si>
    <t>Inka Terraces</t>
  </si>
  <si>
    <t>9781493869503</t>
  </si>
  <si>
    <t>The Inka were master farmers, builders, and planners. Living in the Andes Mountains, they farmed and built on steep slopes. In the Andes, water can be a destructive, unpredictable force. The Inka controlled water through careful study and engineering. From terraces for farming to royal palaces, the Inka built things to last. Learn how their ancient inventions are helping modern-day engineers develop solutions to modern-day problems with this fascinating Informational Text created in collaboration with the Smithsonian Institution! Build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</si>
  <si>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JD202112300356</t>
  </si>
  <si>
    <t>JD202112300356-0100</t>
  </si>
  <si>
    <t>Predicting Earthquakes eBook</t>
  </si>
  <si>
    <t>9781643357560</t>
  </si>
  <si>
    <t>Earthquakes can leave people and property in bad shape. At times, they can be deadly. Find out about the science of studying earthquakes and the men and women who track the movements of the ground below us.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</si>
  <si>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JD202112300355</t>
  </si>
  <si>
    <t>JD202112300355-0100</t>
  </si>
  <si>
    <t>Rebuilding the Body</t>
  </si>
  <si>
    <t>John-Michael Seeber</t>
  </si>
  <si>
    <t>9781493869374</t>
  </si>
  <si>
    <t>The first prosthetic devices consisted of wooden legs and hooks for hands. Today, many prostheses and bionics can do everything a natural limb can do--and more! Learn about inventions from the past that have been used to rebuild the body and modern-day advancements including the use of 3D printers to create prosthetics!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</si>
  <si>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JD202112300354</t>
  </si>
  <si>
    <t>JD202112300354-0100</t>
  </si>
  <si>
    <t>(Fluent) Big Digs: Construction Site</t>
  </si>
  <si>
    <t>9781433380211</t>
  </si>
  <si>
    <t>How do architects and contractors use math and geometry to help build a house? Readers will find out in this engaging nonfiction book that features bright images and charts, informational text, and intriguing facts that will familiarize children with construction, construction equipment and materials, and blueprints.</t>
  </si>
  <si>
    <t>JD202112300353</t>
  </si>
  <si>
    <t>JD202112300353-0100</t>
  </si>
  <si>
    <t>From Grass to Bridge eBook</t>
  </si>
  <si>
    <t>9781643357553</t>
  </si>
  <si>
    <t>Inka rulers led a huge empire with grand palaces. They had incredible riches. Artists made statues out of gold and silver. The Inka also made masterpieces out of grass. Their grass bridges crossed deep canyons. These engineering marvels let soldiers and messengers travel around the empire.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</si>
  <si>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JD202112300352</t>
  </si>
  <si>
    <t>JD202112300352-0100</t>
  </si>
  <si>
    <t>(Fluent) Martin Luther King Jr.</t>
  </si>
  <si>
    <t>9781433380068</t>
  </si>
  <si>
    <t>Martin Luther King, Jr. used peaceful protests to become one of the world's greatest African-American Civil Rights leaders. Readers will learn all about his interesting and inspiring life in this engaging biographical reader that features informational text, vibrant images and a timeline of King's life.</t>
  </si>
  <si>
    <t>JD202112300351</t>
  </si>
  <si>
    <t>JD202112300351-0100</t>
  </si>
  <si>
    <t>(Fluent) Batter Up! History of Baseball</t>
  </si>
  <si>
    <t>9781433380327</t>
  </si>
  <si>
    <t>Take a bat, a ball, a mitt, and a warm summer day. Put them all together and you've got the great game of baseball! From the basic rules of baseball to All-Star Games, the first World Series, and the Hall of Fame, readers learn all about America's national pastime in this nonfiction title that features plenty of colorful images, timelines, charts, and informational text.</t>
  </si>
  <si>
    <t>JD202112300350</t>
  </si>
  <si>
    <t>JD202112300350-0100</t>
  </si>
  <si>
    <t>Electric Vehicles</t>
  </si>
  <si>
    <t>9781493869428</t>
  </si>
  <si>
    <t>Did you know the first battery-powered vehicle was created in the 1830s? People who attended the 1892 World's Fair in Chicago could see one. And in 1894, you could buy an  Electrobat  and travel 25 miles on a single charge! Since then, EVs have surged in popularity and have become much more technologically advanced. Learn the history of EVs, how they work, why they're good for the environment, and discover the future of the electric vehicle!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</si>
  <si>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JD202112300349</t>
  </si>
  <si>
    <t>JD202112300349-0100</t>
  </si>
  <si>
    <t>Botanical Illustration eBook</t>
  </si>
  <si>
    <t>Kristina Mercedes Urquhart</t>
  </si>
  <si>
    <t>9781643357515</t>
  </si>
  <si>
    <t>Imagine a career where you get paid to draw all day. That's what botanical illustrators do! Get inside the mind of a botanical illustrator, and learn how their intricate drawings of plants help science.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</si>
  <si>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JD202112300348</t>
  </si>
  <si>
    <t>JD202112300348-0100</t>
  </si>
  <si>
    <t>(Fluent) A Day in the Life of a Ballet Dancer</t>
  </si>
  <si>
    <t>9781433380099</t>
  </si>
  <si>
    <t>Leap into the world of a ballet dancer! In this engaging nonfiction book, readers learn about the history of this art form as well as what a ballet dancer does to get ready for a performance. With informational text, vibrant photographs, a sample schedule of ballet dancer's day, a look at ballet positions, and simple, clear text, readers learn about the basics of ballet and that this beautiful art form takes a lot of hard work and dedication.</t>
  </si>
  <si>
    <t>JD202112300347</t>
  </si>
  <si>
    <t>JD202112300347-0100</t>
  </si>
  <si>
    <t>Designing Butterfly Exhibits</t>
  </si>
  <si>
    <t>9781493869312</t>
  </si>
  <si>
    <t>Butterflies are a crucial part of the ecosystem. Unfortunately, many butterfly species are dying off in record numbers. Butterfly exhibits serve an important role. In these enclosed spaces, we can learn more about these winged creatures and what we can do to help them.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</si>
  <si>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JD202112300346</t>
  </si>
  <si>
    <t>JD202112300346-0100</t>
  </si>
  <si>
    <t>(Fluent) Count Me In! What's for Lunch?</t>
  </si>
  <si>
    <t>9781433380044</t>
  </si>
  <si>
    <t>Early elementary readers find out how important lunch is in order to keep them energized throughout their busy day. Implementing a variety of mathematical skills, from addition to fractions, in conjunction with informational text, helpful charts and vivid images, children are encouraged to make healthy choices at lunch time to get the best nutrients and vitamins that their bodies need.</t>
  </si>
  <si>
    <t>JD202112300345</t>
  </si>
  <si>
    <t>JD202112300345-0100</t>
  </si>
  <si>
    <t>(Fluent) The Human Life Cycle</t>
  </si>
  <si>
    <t>9781433380310</t>
  </si>
  <si>
    <t>Find out what sets the human life cycle apart from other living things in this fascinating, informative nonfiction reader. With intriguing facts, informational text, and vibrant photographs, children will be introduced to the biological phases of our life cycle--from infancy to adulthood.</t>
  </si>
  <si>
    <t>JD202112300344</t>
  </si>
  <si>
    <t>JD202112300344-0100</t>
  </si>
  <si>
    <t>(Fluent) Sweet: Inside a Bakery</t>
  </si>
  <si>
    <t>9781433380228</t>
  </si>
  <si>
    <t>Learn the secrets to artful cupcakes, oven-fresh bread, and other delicious baked goods in this delightful nonfiction title. Readers will learn how mathematics helps bakers measure their ingredients to make tasteful treats. Featuring vibrant images and charts, informative text, and fun, intruiging facts, children will be fascinated by all the details that go into baking their favorite treats--like doughnuts and cookies!</t>
  </si>
  <si>
    <t>JD202112300343</t>
  </si>
  <si>
    <t>JD202112300343-0100</t>
  </si>
  <si>
    <t>The Art and Science of Skateboarding</t>
  </si>
  <si>
    <t>9781493869572</t>
  </si>
  <si>
    <t>Learn about the science behind skateboarding! From the physics behind skateboard tricks, to the design of the skateboard's deck, wheels, and trucks, this high-interest book uses real-world examples to illustrate science concepts. Created in collaboration with the Smithsonian Institution, this Informational Text builds reading skills while engaging students' curiosity about STEAM topics.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</si>
  <si>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JD202112300342</t>
  </si>
  <si>
    <t>JD202112300342-0100</t>
  </si>
  <si>
    <t>(Fluent) Hit It! History of Tools</t>
  </si>
  <si>
    <t>9781433380334</t>
  </si>
  <si>
    <t>Find out how tools have helped people hunt, build, and make life easier in this engaging nonfiction reader. With colorful images, timelines, charts, a glossary to assist with vocabulary improvement, and an index, children will learn how tools throughout time have made such an important impact on life as we know it! Featured eras include the Stone Age and the Industrial Revolution.</t>
  </si>
  <si>
    <t>JD202112300341</t>
  </si>
  <si>
    <t>JD202112300341-0100</t>
  </si>
  <si>
    <t>(Fluent) Count Me In! School Carnival</t>
  </si>
  <si>
    <t>9781433380020</t>
  </si>
  <si>
    <t>Invite readers to see what goes on behind the scenes at a school carnival! With informational text, vibrant photos and helpful charts, children are engaged from cover to cover while utilizing mathematic skills to learn the basics of planning, income, estimates, and budgeting.</t>
  </si>
  <si>
    <t>JD202112300340</t>
  </si>
  <si>
    <t>JD202112300340-0100</t>
  </si>
  <si>
    <t>(Fluent) The Five Senses</t>
  </si>
  <si>
    <t>9781433380297</t>
  </si>
  <si>
    <t>Our senses help warn us of danger and help keep us safe. Learn about the five senses and how they help us enjoy the world around us in this engaging and fascinating nonfiction book that features detailed images and diagrams, informative text, and riveting facts!</t>
  </si>
  <si>
    <t>JD202112300339</t>
  </si>
  <si>
    <t>JD202112300339-0100</t>
  </si>
  <si>
    <t>Grade 8 Game Changers: Kwame Alexander</t>
  </si>
  <si>
    <t>Brian S. McGrath</t>
  </si>
  <si>
    <t>9781480757929</t>
  </si>
  <si>
    <t>This high-interest biography examines the life of Kwame Alexander, the author of The Crossover. From his birth in 1968 to winning the Newbery Medal in 2015, students will read about the people and places that influenced his life and career, and will be encouraged to follow their dreams as they are engaged in reading. Developed by Timothy Rasinski and featuring TIME content, this full-color nonfiction book includes essential text features like an index, captions, glossary, and table of contents. The intriguing sidebars, detailed images, and in-depth Reader's Guide require students to connect back to the text and promote multiple readings. The Think Link and Dig Deeper! sections develop students' higher-order thinking skills, and the Check It Out! section includes suggested books, videos, and websites for further reading. Aligned with state standards, this text features complex and rigorous content appropriate for students preparing for college and career readiness.</t>
  </si>
  <si>
    <t>JD202112300338</t>
  </si>
  <si>
    <t>JD202112300338-0100</t>
  </si>
  <si>
    <t>(Fluent) Count Me In! Soccer Tournament</t>
  </si>
  <si>
    <t>9781433380037</t>
  </si>
  <si>
    <t>Invite readers along on the preparations for a soccer tournament! With informational text, vibrant photos and charts, children are engaged from cover to cover while utilizing mathematic skills to increase understanding of all aspects of soccer, including sportsmanship and tournaments.</t>
  </si>
  <si>
    <t>JD202112300337</t>
  </si>
  <si>
    <t>JD202112300337-0100</t>
  </si>
  <si>
    <t>Making Music with Magnets</t>
  </si>
  <si>
    <t>9781493869534</t>
  </si>
  <si>
    <t>Electromagnets have played a powerful role in music. Without them, we would not have electric guitars, and without electric guitars, we would not have some of the greatest songs from music history. The electric guitar was born from new technology, but how will technology change music in the future? Learn the answer to this question with this fascinating Informational Text that examines the influence of technology on music! Created in collaboration with the Smithsonian Institution, this book builds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</si>
  <si>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JD202112300336</t>
  </si>
  <si>
    <t>JD202112300336-0100</t>
  </si>
  <si>
    <t>Designing a Shuttle</t>
  </si>
  <si>
    <t>Elisa Jordan</t>
  </si>
  <si>
    <t>9781493869411</t>
  </si>
  <si>
    <t>In the 1970s, NASA wanted to build a new kind of spacecraft that could be used over and over again. The Space Shuttle Program was born, and NASA engineers and scientists were tasked with designing and creating the first shuttle. Nine years later, the first space shuttle was launched. Learn the history of the Space Shuttle Program and the many issues and problems that the engineers faced.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</si>
  <si>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JD202112300335</t>
  </si>
  <si>
    <t>JD202112300335-0100</t>
  </si>
  <si>
    <t>(Fluent) The Digestive System</t>
  </si>
  <si>
    <t>9781433380303</t>
  </si>
  <si>
    <t>Discover the journey that your food takes through the digestive system in this fascinating nonfiction title! Featuring vivid diagrams and photos, fresh and informative text, and stimulating facts, readers will be engaged from cover to cover.</t>
  </si>
  <si>
    <t>JD202112300334</t>
  </si>
  <si>
    <t>JD202112300334-0100</t>
  </si>
  <si>
    <t>Helping People See eBook</t>
  </si>
  <si>
    <t>9781643357546</t>
  </si>
  <si>
    <t>Over the years, people have looked for ways to improve our imperfect sight. This has led us to the world of optics, which is the study of light and how it travels. What are some of these innovations that have changed how we see the world, and how do they work? Find the answers to these questions with this Smithsonian Informational Text! Created in collaboration with the Smithsonian Institution, this text builds students' reading skills while engaging their curiosity about STEAM topics through real-world examples. It features a hands-on STEAM challenge that guides students through every step of the engineering design processand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</si>
  <si>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JD202112300333</t>
  </si>
  <si>
    <t>JD202112300333-0100</t>
  </si>
  <si>
    <t>(Fluent) Zoom! How Cars Move</t>
  </si>
  <si>
    <t>9781433380167</t>
  </si>
  <si>
    <t>Let's take a spin in the fascinating world of cars! In this engaging nonfiction title, readers learn about cars of all kinds--from the Model T roadster to electronic cars--through automobile history, the innovative way automobiles changed the way people travel, and the parts cars need in order to work properly to ensure automobile safety and keep pollution down. With detailed images and diagrams, informational text, and compelling facts, readers will want to learn everything they can about cars!</t>
  </si>
  <si>
    <t>JD202112300332</t>
  </si>
  <si>
    <t>JD202112300332-0100</t>
  </si>
  <si>
    <t>Making a Mummy eBook</t>
  </si>
  <si>
    <t>9781643357478</t>
  </si>
  <si>
    <t>What happens after death? That was a big question for ancient Egyptians. They believed that a person needed his or her body in death as much as in life. So they did all they could to preserve and protect the body. For them, preparing for life after death was an important part of life! Learn about the science behind mummification with this book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</si>
  <si>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JD202112300331</t>
  </si>
  <si>
    <t>JD202112300331-0100</t>
  </si>
  <si>
    <t>Amphibian Rescue eBook</t>
  </si>
  <si>
    <t>9781643357454</t>
  </si>
  <si>
    <t>Amphibians can be found all over the world. There are more than 7,500 kinds of amphibians living in streams, rainforests, deserts, and everywhere in between. Many of them are in danger due to a deadly fungus, but help is on the way!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</si>
  <si>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JD202112300330</t>
  </si>
  <si>
    <t>JD202112300330-0100</t>
  </si>
  <si>
    <t>Underwater Training eBook</t>
  </si>
  <si>
    <t>9781643357508</t>
  </si>
  <si>
    <t>Did you know that swimming pools are used to train astronauts? Athletes use swimming pools to train when they're injured, and doctors use them to help patients feel better. Learn how swimming pools and aquatic therapy help all kinds of people!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</si>
  <si>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JD202112300329</t>
  </si>
  <si>
    <t>JD202112300329-0100</t>
  </si>
  <si>
    <t>(Advance) On the Scene: A CSI's Life</t>
  </si>
  <si>
    <t>9781433383151</t>
  </si>
  <si>
    <t>Come find out what professional Crime Scene investigators do to solve a crime in this inspiring nonfiction book! In conjunction with detailed images and fascinating facts, readers learn about forensic science, criminal investigative evidence, and crime scene searches. This book includes an interview with a real-life CSI and a glossary, index, and list of useful sources.</t>
  </si>
  <si>
    <t>JD202112300328</t>
  </si>
  <si>
    <t>JD202112300328-0100</t>
  </si>
  <si>
    <t>Living and Working in Space</t>
  </si>
  <si>
    <t>9781493869527</t>
  </si>
  <si>
    <t>The first astronauts in space only stayed for brief periods of time. But now, NASA scientists have developed technologies that allow astronauts to live in space long term. Learn about the challenges that astronauts face living in zero gravity and cramped quarters with this fascinating Informational Text created in collaboration with the Smithsonian Institution! Build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</si>
  <si>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JD202112300327</t>
  </si>
  <si>
    <t>JD202112300327-0100</t>
  </si>
  <si>
    <t>(Fluent) Slithering Reptiles and Amphibians</t>
  </si>
  <si>
    <t>9781433380181</t>
  </si>
  <si>
    <t>Take a journey into the wild world of reptiles and amphibians! Readers will learn about crocodiles, lizards, snakes, tortoises, and salamanders. Featuring a glossary, index, colorful images and charts, intriguing facts, and clear, informative text, readers will be sure to be enthralled as they move through this engaging book.</t>
  </si>
  <si>
    <t>JD202112300326</t>
  </si>
  <si>
    <t>JD202112300326-0100</t>
  </si>
  <si>
    <t>(Advance) Bug Builders</t>
  </si>
  <si>
    <t>9781433383113</t>
  </si>
  <si>
    <t>Enter the world of bug builders! Bugs can build structures that are as complex as the ones that we build! Readers will learn about the amazing things tiny creatures such as silkworms and beetles can build in this inviting nonfiction title that features detailed photos, riveting facts, informational text, a glossary for vocabulary improvement, and a list of useful websites.</t>
  </si>
  <si>
    <t>JD202112300325</t>
  </si>
  <si>
    <t>JD202112300325-0100</t>
  </si>
  <si>
    <t>Exploring Volcanic Activity</t>
  </si>
  <si>
    <t>Nick Cimarusti</t>
  </si>
  <si>
    <t>9781493869435</t>
  </si>
  <si>
    <t>Our planet is covered with volcanoes. They are fascinating natural wonders that are potentially dangerous and destructive. But, they are important to Earth's survival. Scientists who study volcanoes ask lots of questions. Let's find the answers and learn more about volcanoes--and the volcanologists who study them!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</si>
  <si>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JD202112300324</t>
  </si>
  <si>
    <t>JD202112300324-0100</t>
  </si>
  <si>
    <t>(Advance) Survival!  Jungle</t>
  </si>
  <si>
    <t>9781433383106</t>
  </si>
  <si>
    <t>Do you know the important skills it takes to survive in the jungle? Learn about them in this useful nonfiction reader. With helpful diagrams, vital tips and instructions, vivid images, and a glossary of useful terms, this title will have readers feeling aware and prepared!</t>
  </si>
  <si>
    <t>JD202112300323</t>
  </si>
  <si>
    <t>JD202112300323-0100</t>
  </si>
  <si>
    <t>(Advance) In the Game: An Athlete's Life</t>
  </si>
  <si>
    <t>9781433383144</t>
  </si>
  <si>
    <t>Do you have what it takes to be an athlete? Readers learn about the hard work and dedication that althetes of all levels go through to be healthy and successful. Along with stunning photos and charts and riveting facts, this title includes an interview with a real-life Olympic athlete and an accessible glossary, index, and list of useful sources.</t>
  </si>
  <si>
    <t>JD202112300322</t>
  </si>
  <si>
    <t>JD202112300322-0100</t>
  </si>
  <si>
    <t>(Fluent) School Around the World</t>
  </si>
  <si>
    <t>9781433380136</t>
  </si>
  <si>
    <t>Find out how school is the same--and different--in countries all over the world in this fascinating nonfiction title. Readers will learn about the way students learn in other countries, from homeschooling to trade schools. This interesting book features informational, descriptive text, and colorful photos and maps to engage readers from cover to cover.</t>
  </si>
  <si>
    <t>JD202112300321</t>
  </si>
  <si>
    <t>JD202112300321-0100</t>
  </si>
  <si>
    <t>(Fluent) Games Around the World</t>
  </si>
  <si>
    <t>Casey Null Petersen</t>
  </si>
  <si>
    <t>9781433380129</t>
  </si>
  <si>
    <t>Have you ever heard of The Excited Burro or Ringel Ringel? These are games that children play in other countries. Children play different games in different parts of the world, but they all have fun! Vibrant photos, diagrams, maps, informational text, and interesting facts invite readers to learn the way children around the world play the same games as they do in this delightful nonfiction title.</t>
  </si>
  <si>
    <t>JD202112300320</t>
  </si>
  <si>
    <t>JD202112300320-0100</t>
  </si>
  <si>
    <t>Navigating at Sea eBook</t>
  </si>
  <si>
    <t>9781643357485</t>
  </si>
  <si>
    <t>Navigation instruments have changed over time. Lodestones, sunstones, and sextants helped early navigators find their way. Modern technology makes navigation more precise than it has ever been. But the roots of navigation still remain.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</si>
  <si>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JD202112300319</t>
  </si>
  <si>
    <t>JD202112300319-0100</t>
  </si>
  <si>
    <t>Life in a Cube</t>
  </si>
  <si>
    <t>Seth Rogers</t>
  </si>
  <si>
    <t>9781493869473</t>
  </si>
  <si>
    <t>How much life can one cubic foot hold? Read how photographer David Liittschwager and zoologist Chris Meyer studied life in one cubic foot, and how their findings can teach us about life on the entire planet. Created in collaboration with the Smithsonian Institution, this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</si>
  <si>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JD202112300318</t>
  </si>
  <si>
    <t>JD202112300318-0100</t>
  </si>
  <si>
    <t>Mapping the Milky Way eBook</t>
  </si>
  <si>
    <t>9781643357577</t>
  </si>
  <si>
    <t>When it comes to mapping the Milky Way, scientists know one thing for sure. They know that there is still a lot that they do not know! Discover how they study the Milky Way, and learn about the galaxy that we call home.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</si>
  <si>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JD202112300317</t>
  </si>
  <si>
    <t>JD202112300317-0100</t>
  </si>
  <si>
    <t>(Fluent) All Aboard! How Trains Work</t>
  </si>
  <si>
    <t>9781433380150</t>
  </si>
  <si>
    <t>Climb aboard for a journey into the world of trains! In this fascinating nonfiction title, readers learn about the history of trains, the different uses for them, and the different types and parts including freight cars, box cars, passenger cars, and the caboose. With detailed photos, informative text, and intriguing facts, this book will have readers delighted from cover to cover!</t>
  </si>
  <si>
    <t>JD202112300316</t>
  </si>
  <si>
    <t>JD202112300316-0100</t>
  </si>
  <si>
    <t>(Fluent) Death Valley Desert</t>
  </si>
  <si>
    <t>9781433380259</t>
  </si>
  <si>
    <t>Death Valley is one of the hottest and driest deserts of the world! Readers are taken on an adventure through Death Valley to learn about the plants and animals that survive in this dry, hot desert landscape in this engaging nonfiction title. Featuring vivid photographs, informational text, and riveting facts about desert ecology, readers will be fascinated from beginning to end!</t>
  </si>
  <si>
    <t>JD202112300315</t>
  </si>
  <si>
    <t>JD202112300315-0100</t>
  </si>
  <si>
    <t>(Advance) Animal Architects</t>
  </si>
  <si>
    <t>9781433383120</t>
  </si>
  <si>
    <t>From hermit crabs that make a home out of anything they can find to tiny termites that build tall towers, animals of all kinds are architects! In this engaging nonfiction reader, elementary children will learn about these amazing animal architects and the things they build for habitation and camoflauge through vivid images, stimulating facts, informational text, a helpful glossary, and a reference list of useful websites.</t>
  </si>
  <si>
    <t>JD202112300314</t>
  </si>
  <si>
    <t>JD202112300314-0100</t>
  </si>
  <si>
    <t>Thomas Edison: Lighting a Revolution</t>
  </si>
  <si>
    <t>9781493869558</t>
  </si>
  <si>
    <t>Not all of Thomas Edison's inventions were successful, but he didn't let this deter him from trying. He believed in using failure as a chance to learn and improve. Readers will be inspired by Thomas Edison's fascinating life and how he achieved success in this Informational Text created in collaboration with the Smithsonian Institution! Build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</si>
  <si>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JD202112300313</t>
  </si>
  <si>
    <t>JD202112300313-0100</t>
  </si>
  <si>
    <t>(Fluent) Mohandas Gandhi</t>
  </si>
  <si>
    <t>9781433380358</t>
  </si>
  <si>
    <t>Mohandas Gandhi was one of the world's great leaders who used nonviolent resistance to protest against the caste system. Readers will learn all about his life, Hinduism, and the amazing things he accomplished in this inspiring nonfiction biographical title. Children will be fascinated and enlivened through interesting facts, vivid images, a helpful timeline, and a glossary that assists in improving vocabulary.</t>
  </si>
  <si>
    <t>JD202112300312</t>
  </si>
  <si>
    <t>JD202112300312-0100</t>
  </si>
  <si>
    <t>Tracking a Storm</t>
  </si>
  <si>
    <t>Heather E. Schwartz</t>
  </si>
  <si>
    <t>9781493869442</t>
  </si>
  <si>
    <t>What kind of weather is headed your way? Meteorologists make it their job to know. They tell you when sunshine is in the forecast. They tell you when it's going to rain. They spot severe storms, such as tornadoes and hurricanes, before they hit. Their work is important. It can even save lives. Read about this intriguing STEM career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</si>
  <si>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JD202112300311</t>
  </si>
  <si>
    <t>JD202112300311-0100</t>
  </si>
  <si>
    <t>(Fluent) Space Exploration</t>
  </si>
  <si>
    <t>9781433380273</t>
  </si>
  <si>
    <t>Learn about outer space exploration, from the Hubble telescope to the latest space shuttle launches, in this delightful nonfiction title! Readers will learn about famous astronauts, the history of exploring space, and what the future holds for space exploration through vivid images and photographs, informative text, and intriguing facts. With a glossary and index, readers will want to learn all they can about exploring space!</t>
  </si>
  <si>
    <t>JD202112300310</t>
  </si>
  <si>
    <t>JD202112300310-0100</t>
  </si>
  <si>
    <t>(Fluent) Buy It! History of Money</t>
  </si>
  <si>
    <t>9781433380341</t>
  </si>
  <si>
    <t>What did people use to buy things before money was invented? Where is money made? Find out in this inviting book that informs readers about coins, paper money, the Federal Reserve, exchange rates, and checking accounts. Featuring a timeline of money's history, detailed photos, stimulating facts, clear, informational text, and a glossary that will assist in improving vocabulary, readers will be stimulated from cover to cover.</t>
  </si>
  <si>
    <t>JD202112300309</t>
  </si>
  <si>
    <t>JD202112300309-0100</t>
  </si>
  <si>
    <t>(Fluent) Living in Space</t>
  </si>
  <si>
    <t>9781433380280</t>
  </si>
  <si>
    <t>Readers find out what it's like for astronauts to eat, sleep, and work on a manned space flight in this adventurous nonfiction reader. Children will discover what it's like to be weightless in zero gravity, how Mission control helps keep astronauts safe, and what astronauts do during their free time through vivid photographs, interesting, informative text, and stimulating facts.</t>
  </si>
  <si>
    <t>JD202112300308</t>
  </si>
  <si>
    <t>JD202112300308-0100</t>
  </si>
  <si>
    <t>(Fluent) Markets Around the World</t>
  </si>
  <si>
    <t>9781433380112</t>
  </si>
  <si>
    <t>From Asia to Africa, people buy and sell goods all over the world! Learn what various types of foods and goods are sold in markets from all around the globe in this fascinating nonfiction reader. Featuring vibrant photographs, diagrams, and simple, informational text, readers will be engaged in other cultures' markets.</t>
  </si>
  <si>
    <t>E</t>
  </si>
  <si>
    <t>期間限定型</t>
  </si>
  <si>
    <t>ミステリ</t>
  </si>
  <si>
    <t>英語</t>
  </si>
  <si>
    <t>837.7</t>
  </si>
  <si>
    <t>2014</t>
  </si>
  <si>
    <t>英語学習法／英検TOEIC</t>
  </si>
  <si>
    <t>英語読み物</t>
  </si>
  <si>
    <t>児童</t>
  </si>
  <si>
    <t>2011.3</t>
  </si>
  <si>
    <t>2019.3</t>
  </si>
  <si>
    <t>2018.9</t>
  </si>
  <si>
    <t>2009.4</t>
  </si>
  <si>
    <t>2018.5</t>
  </si>
  <si>
    <t>JD202110000849</t>
  </si>
  <si>
    <t>JD202110000849-0100</t>
  </si>
  <si>
    <t>e-Future</t>
  </si>
  <si>
    <t>9791156800200</t>
  </si>
  <si>
    <t>A man and his son are going to the market. Everyone has something to say about their donkey. Find out what happens to the donkey.Androcles escapes from his master and meets a lion. The lion is hurt, so Androcles helps it. Later, Androcles meets the lion again. Will the lion remember Androcles? Or will it eat him for lunch?</t>
  </si>
  <si>
    <t>JD202110000864</t>
  </si>
  <si>
    <t>JD202110000864-0100</t>
  </si>
  <si>
    <t>9791156800217</t>
  </si>
  <si>
    <t>It is New Year’s Eve, but the night is no fun for the little match girl. She tries to sell her matches, but no one wants to buy any. As she sits outside a house, the girl sees a surprising sight. What does she see?</t>
  </si>
  <si>
    <t>JD202110000858</t>
  </si>
  <si>
    <t>JD202110000858-0100</t>
  </si>
  <si>
    <t>9791156800224</t>
  </si>
  <si>
    <t>A young man wants to marry a girl. He visits her house, but she is silly. Her parents are silly as well. He must find another three silly people before he will marry her. Will the man be able to find three people who are sillier than the girl and her parents?</t>
  </si>
  <si>
    <t>JD202110000855</t>
  </si>
  <si>
    <t>JD202110000855-0100</t>
  </si>
  <si>
    <t>9791156800231</t>
  </si>
  <si>
    <t>A young man stays with some friends in France. He is sure that his friends will try to play a trick on him. He does his best to avoid all kinds of tricks. But, it all goes wrong. What happens to the young man?</t>
  </si>
  <si>
    <t>JD202110000869</t>
  </si>
  <si>
    <t>JD202110000869-0100</t>
  </si>
  <si>
    <t>9791156800248</t>
  </si>
  <si>
    <t>A young man is surprised to learn that his cat can talk. This clever cat called Puss has a plan to make his master rich! Read inside to find out what Puss does. Will he succeed with his plan?</t>
  </si>
  <si>
    <t>JD202110000875</t>
  </si>
  <si>
    <t>JD202110000875-0100</t>
  </si>
  <si>
    <t>9791156800255</t>
  </si>
  <si>
    <t>JD202110000850</t>
  </si>
  <si>
    <t>JD202110000850-0100</t>
  </si>
  <si>
    <t>9791156800262</t>
  </si>
  <si>
    <t>JD202110000877</t>
  </si>
  <si>
    <t>JD202110000877-0100</t>
  </si>
  <si>
    <t>9791156800279</t>
  </si>
  <si>
    <t>JD202110000868</t>
  </si>
  <si>
    <t>JD202110000868-0100</t>
  </si>
  <si>
    <t>9791156800286</t>
  </si>
  <si>
    <t>JD202110000863</t>
  </si>
  <si>
    <t>JD202110000863-0100</t>
  </si>
  <si>
    <t>9791156800293</t>
  </si>
  <si>
    <t>JD202110000860</t>
  </si>
  <si>
    <t>JD202110000860-0100</t>
  </si>
  <si>
    <t>9791156800309</t>
  </si>
  <si>
    <t>JD202110000857</t>
  </si>
  <si>
    <t>JD202110000857-0100</t>
  </si>
  <si>
    <t>9791156800316</t>
  </si>
  <si>
    <t>JD202110000876</t>
  </si>
  <si>
    <t>JD202110000876-0100</t>
  </si>
  <si>
    <t>9791156800552</t>
  </si>
  <si>
    <t>JD202110000865</t>
  </si>
  <si>
    <t>JD202110000865-0100</t>
  </si>
  <si>
    <t>9791156800569</t>
  </si>
  <si>
    <t>JD202110000879</t>
  </si>
  <si>
    <t>JD202110000879-0100</t>
  </si>
  <si>
    <t>9791156800576</t>
  </si>
  <si>
    <t>JD202110000853</t>
  </si>
  <si>
    <t>JD202110000853-0100</t>
  </si>
  <si>
    <t>9791156800583</t>
  </si>
  <si>
    <t>JD202110000881</t>
  </si>
  <si>
    <t>JD202110000881-0100</t>
  </si>
  <si>
    <t>9791156800590</t>
  </si>
  <si>
    <t>JD202110000859</t>
  </si>
  <si>
    <t>JD202110000859-0100</t>
  </si>
  <si>
    <t>9791156800606</t>
  </si>
  <si>
    <t>JD202110000848</t>
  </si>
  <si>
    <t>JD202110000848-0100</t>
  </si>
  <si>
    <t>9788956357461</t>
  </si>
  <si>
    <t>Rabbit is fast. Tortoise is slow. One day, Tortoise sayshe wants to race Rabbit. Rabbit laughs and says, “Let’srace.” Then the great race is on!</t>
  </si>
  <si>
    <t>JD202110000866</t>
  </si>
  <si>
    <t>JD202110000866-0100</t>
  </si>
  <si>
    <t>9788956357478</t>
  </si>
  <si>
    <t>A princess has a gold ball. The ball goes into some water.A kind frog says he can help the princess get her ballback. The frog only asks the girl to be his friend. Theprincess says she will be his friend, but she leaves whenshe has her ball. But the frog does not give up!</t>
  </si>
  <si>
    <t>JD202110000874</t>
  </si>
  <si>
    <t>JD202110000874-0100</t>
  </si>
  <si>
    <t>9788956357485</t>
  </si>
  <si>
    <t>Rabbits are nice and kind. They live in a scary world.Many things in the world eat rabbits! It is not easy tolive in a scary world. One rabbit tells his friends thatthey can end it all. They can jump in a pool and endtheir lives. But some frogs in the pool teach the rabbitsa good lesson.</t>
  </si>
  <si>
    <t>JD202110000873</t>
  </si>
  <si>
    <t>JD202110000873-0100</t>
  </si>
  <si>
    <t>9788956357492</t>
  </si>
  <si>
    <t>Prince Ivan walks in a forest. There are strange statues,a firebird, and many beautiful girls. What is going on inthis dark forest?</t>
  </si>
  <si>
    <t>JD202110000883</t>
  </si>
  <si>
    <t>JD202110000883-0100</t>
  </si>
  <si>
    <t>9788956357508</t>
  </si>
  <si>
    <t>Goody has a bad mother. The mother likes Goody’ssister more than Goody. But Goody is still kind andalways listens to her mother. One day, Goody meets anold beggar woman. The old woman knows magic, andshe does a very nice thing for Goody. Then Goody’smother finds out. She wants the old woman to do a nicething for her other daughter, too.</t>
  </si>
  <si>
    <t>JD202110000867</t>
  </si>
  <si>
    <t>JD202110000867-0100</t>
  </si>
  <si>
    <t>9788956357515</t>
  </si>
  <si>
    <t>A man and a woman take a witch’s rapunzel tree. Therapunzel will help them have a baby. They name theirbaby girl Rapunzel. The witch is very angry and tellsthem to give her the girl or they will die. She keepsRapunzel in a tall tower until one day a prince hearsRapunzel’s singing. Can the prince rescue her?</t>
  </si>
  <si>
    <t>JD202110000871</t>
  </si>
  <si>
    <t>JD202110000871-0100</t>
  </si>
  <si>
    <t>9788956357522</t>
  </si>
  <si>
    <t>England goes through a bad time. There is no king. Manynobles want to be king, but Merlin says they can’t. Onlythe one who can take a sword from a stone can be king.Even the very strong nobles can’t take the sword out.Who can take the sword from the stone?</t>
  </si>
  <si>
    <t>JD202110000862</t>
  </si>
  <si>
    <t>JD202110000862-0100</t>
  </si>
  <si>
    <t>9788956357539</t>
  </si>
  <si>
    <t>A prince meets a pretty girl by a lake. She is not likeother girls. This girl is a swan by day and a girl by night!A bad wizard makes girls this way. The prince wants tokill the wizard, but the girl stops him. She must marry tostop the magic. But how can a swan-girl marry?</t>
  </si>
  <si>
    <t>JD202110000880</t>
  </si>
  <si>
    <t>JD202110000880-0100</t>
  </si>
  <si>
    <t>9788956357546</t>
  </si>
  <si>
    <t>A king and queen have a baby. The baby is a donkey!But they are not sad. The donkey is a good son, and heplays music very well. One day, the donkey says hewants to go see a princess in a far castle. Will she likehim? Will the princess’s father like him?</t>
  </si>
  <si>
    <t>JD202110000856</t>
  </si>
  <si>
    <t>JD202110000856-0100</t>
  </si>
  <si>
    <t>9788956357553</t>
  </si>
  <si>
    <t>This story is about people getting fire. Fox sees thatpeople are cold in winter. He is smart, and he wants tohelp others. With the help of Goose, Fox goes to find away to help people. In the town of the fireflies, Fox seessomething new. The fireflies have fire!</t>
  </si>
  <si>
    <t>JD202110000882</t>
  </si>
  <si>
    <t>JD202110000882-0100</t>
  </si>
  <si>
    <t>9788956357560</t>
  </si>
  <si>
    <t>An old woman makes a gingerbread man. But it runsaway from her! Who can catch the gingerbread man?The gingerbread man thinks no one can.</t>
  </si>
  <si>
    <t>JD202110000861</t>
  </si>
  <si>
    <t>JD202110000861-0100</t>
  </si>
  <si>
    <t>9788956357577</t>
  </si>
  <si>
    <t>The Little Mermaid turns 15 and goes to see the world.She sees a handsome prince and falls in love. How cana mermaid win the heart of a man?</t>
  </si>
  <si>
    <t>JD202110000852</t>
  </si>
  <si>
    <t>JD202110000852-0100</t>
  </si>
  <si>
    <t>9788956357584</t>
  </si>
  <si>
    <t>A man wants his daughter to marry the king. The mantells the king that his daughter can make straw intogold! She can’t, but the king tells her to do it. At night ina room full of straw, an imp comes to help the girl. Butthe imp’s help is not free. The girl must pay if she wantsthe imp’s help to make the straw into gold.</t>
  </si>
  <si>
    <t>JD202110000854</t>
  </si>
  <si>
    <t>JD202110000854-0100</t>
  </si>
  <si>
    <t>9788956357591</t>
  </si>
  <si>
    <t>A hungry monk comes to a poor town. No one in thetown wants to give food to the monk. So the monk sayshe will make food for the town. He will make stone soupfor all the people. But he can’t make this soup alone. Hewill need the help of all the people in the town.</t>
  </si>
  <si>
    <t>JD202110000872</t>
  </si>
  <si>
    <t>JD202110000872-0100</t>
  </si>
  <si>
    <t>9788956357607</t>
  </si>
  <si>
    <t>John has three sheep. A strange man gives John threedogs for the sheep. These are special dogs. Their namesare Salt, Pepper, and Mustard. The dogs can help John.They can give John a better life than his life with justthree sheep.</t>
  </si>
  <si>
    <t>JD202110000851</t>
  </si>
  <si>
    <t>JD202110000851-0100</t>
  </si>
  <si>
    <t>9788956357614</t>
  </si>
  <si>
    <t>Two-Eyes is a kind and pretty girl. She lives with hertwo bad sisters, One-Eye and Three-Eyes. In the forest,Two-Eyes meets an old woman. The old woman teachesTwo-Eyes magic songs that help her. Can Two-Eyes singher way out of her sisters’ house?</t>
  </si>
  <si>
    <t>JD202110000870</t>
  </si>
  <si>
    <t>JD202110000870-0100</t>
  </si>
  <si>
    <t>9788956357621</t>
  </si>
  <si>
    <t>The king likes clothes. He likes to show people all ofhis special clothes. This gives a weaver an idea. He cantrick the king and make a lot of money! What kind ofspecial clothes will the weaver make? He will makeclothes that fools cannot see.</t>
  </si>
  <si>
    <t>JD202110000878</t>
  </si>
  <si>
    <t>JD202110000878-0100</t>
  </si>
  <si>
    <t>9788956357638</t>
  </si>
  <si>
    <t>Chicken Little is not very smart. A nut hits her on thehead. She thinks the sky is falling! Chicken Little’sfriends are not smart. They hear her story and think thesame thing!</t>
  </si>
  <si>
    <t>2009</t>
  </si>
  <si>
    <t>サスペンス</t>
  </si>
  <si>
    <t>2006.9</t>
  </si>
  <si>
    <t>2006.11</t>
  </si>
  <si>
    <t>2011.10</t>
  </si>
  <si>
    <t>2009.3</t>
  </si>
  <si>
    <t>2006.1</t>
  </si>
  <si>
    <t>2011.11</t>
  </si>
  <si>
    <t>2010.7</t>
  </si>
  <si>
    <t>2008.4</t>
  </si>
  <si>
    <t>2007.2</t>
  </si>
  <si>
    <t>2009.7</t>
  </si>
  <si>
    <t>2007.1</t>
  </si>
  <si>
    <t>2005.10</t>
  </si>
  <si>
    <t>2011.2</t>
  </si>
  <si>
    <t>2010.2</t>
  </si>
  <si>
    <t>2010.4</t>
  </si>
  <si>
    <t>2011.7</t>
  </si>
  <si>
    <t>2011.1</t>
  </si>
  <si>
    <t>2007.5</t>
  </si>
  <si>
    <t>2008.3</t>
  </si>
  <si>
    <t>2007.7</t>
  </si>
  <si>
    <t>2009.1</t>
  </si>
  <si>
    <t>2011.12</t>
  </si>
  <si>
    <t>2010.8</t>
  </si>
  <si>
    <t>c2007</t>
  </si>
  <si>
    <t>2007.10</t>
  </si>
  <si>
    <t>2010.6</t>
  </si>
  <si>
    <t>ファンタジー</t>
  </si>
  <si>
    <t>2006.5</t>
  </si>
  <si>
    <t>2008.8</t>
  </si>
  <si>
    <t>2010.12</t>
  </si>
  <si>
    <t>2015</t>
  </si>
  <si>
    <t>2016</t>
  </si>
  <si>
    <t>2017</t>
  </si>
  <si>
    <t>2007.11</t>
  </si>
  <si>
    <t>2011</t>
  </si>
  <si>
    <t>2006.10</t>
  </si>
  <si>
    <t>2007.6</t>
  </si>
  <si>
    <t>2005.9</t>
  </si>
  <si>
    <t>2010.11</t>
  </si>
  <si>
    <t>2006.4</t>
  </si>
  <si>
    <t>2010.10</t>
  </si>
  <si>
    <t>2011.5</t>
  </si>
  <si>
    <t>2011.4</t>
  </si>
  <si>
    <t>2006.2</t>
  </si>
  <si>
    <t>2012</t>
  </si>
  <si>
    <t>2013</t>
  </si>
  <si>
    <t>2007.9</t>
  </si>
  <si>
    <t>2006.8</t>
  </si>
  <si>
    <t>2005.8</t>
  </si>
  <si>
    <t>c2016</t>
  </si>
  <si>
    <t>2011.6</t>
  </si>
  <si>
    <t>2005.11</t>
  </si>
  <si>
    <t>c2013</t>
  </si>
  <si>
    <t>2010</t>
  </si>
  <si>
    <t>2006.3</t>
  </si>
  <si>
    <t>c2008</t>
  </si>
  <si>
    <t>2010.5</t>
  </si>
  <si>
    <t>JD202012000719</t>
  </si>
  <si>
    <t>JD202012000719-0100</t>
  </si>
  <si>
    <t>Aladdin （Classic tales）</t>
  </si>
  <si>
    <t>retold by  Sue Arengo／illustrated by  Laure Fournier</t>
  </si>
  <si>
    <t>Oxford University Press</t>
  </si>
  <si>
    <t>c2011</t>
  </si>
  <si>
    <t>Classic tales</t>
  </si>
  <si>
    <t>978-0-19-423922-6</t>
  </si>
  <si>
    <t>9780194239226</t>
  </si>
  <si>
    <t>JD202012000637</t>
  </si>
  <si>
    <t>JD202012000637-0100</t>
  </si>
  <si>
    <t>Amrita and the trees （Classic tales）</t>
  </si>
  <si>
    <t>retold by  Sue Arengo／illustrated by  Christophe Berthoud</t>
  </si>
  <si>
    <t>978-0-19-423890-8</t>
  </si>
  <si>
    <t>9780194238908</t>
  </si>
  <si>
    <t>JD202012000585</t>
  </si>
  <si>
    <t>JD202012000585-0100</t>
  </si>
  <si>
    <t>Baby animals （Dolphin readers）</t>
  </si>
  <si>
    <t>Richard Northcott</t>
  </si>
  <si>
    <t>2005</t>
  </si>
  <si>
    <t>Dolphin readers</t>
  </si>
  <si>
    <t>978-0-19-440081-7</t>
  </si>
  <si>
    <t>9780194400817</t>
  </si>
  <si>
    <t>JD202012000644</t>
  </si>
  <si>
    <t>JD202012000644-0100</t>
  </si>
  <si>
    <t>Beauty and the beast （Classic tales）</t>
  </si>
  <si>
    <t>retold by  Sue Arengo／illustrated by  Alejandro O'Kif</t>
  </si>
  <si>
    <t>c2012</t>
  </si>
  <si>
    <t>978-0-19-423938-7</t>
  </si>
  <si>
    <t>9780194239387</t>
  </si>
  <si>
    <t>JD202012000626</t>
  </si>
  <si>
    <t>JD202012000626-0100</t>
  </si>
  <si>
    <t>Big baby Finn （Classic tales）</t>
  </si>
  <si>
    <t>retold by  Sue Arengo／illustrated by  Michelle Lamoreaux</t>
  </si>
  <si>
    <t>978-0-19-423894-6</t>
  </si>
  <si>
    <t>9780194238946</t>
  </si>
  <si>
    <t>JD202012000600</t>
  </si>
  <si>
    <t>JD202012000600-0100</t>
  </si>
  <si>
    <t>Candy for breakfast （Dolphin readers）</t>
  </si>
  <si>
    <t>Rebecca Brooke</t>
  </si>
  <si>
    <t>978-0-19-440096-1</t>
  </si>
  <si>
    <t>9780194400961</t>
  </si>
  <si>
    <t>JD202012000640</t>
  </si>
  <si>
    <t>JD202012000640-0100</t>
  </si>
  <si>
    <t>Cinderella （Classic tales）</t>
  </si>
  <si>
    <t>978-0-19-423942-4</t>
  </si>
  <si>
    <t>9780194239424</t>
  </si>
  <si>
    <t>JD202012000598</t>
  </si>
  <si>
    <t>JD202012000598-0100</t>
  </si>
  <si>
    <t>Circles and squares （Dolphin readers）</t>
  </si>
  <si>
    <t>978-0-19-440094-7</t>
  </si>
  <si>
    <t>9780194400947</t>
  </si>
  <si>
    <t>JD202012000613</t>
  </si>
  <si>
    <t>JD202012000613-0100</t>
  </si>
  <si>
    <t>City girl, country boy （Dolphin readers）</t>
  </si>
  <si>
    <t>Fiona Kenshole</t>
  </si>
  <si>
    <t>978-0-19-440112-8</t>
  </si>
  <si>
    <t>9780194401128</t>
  </si>
  <si>
    <t>JD202012000582</t>
  </si>
  <si>
    <t>JD202012000582-0100</t>
  </si>
  <si>
    <t>A day with baby （Dolphin readers）</t>
  </si>
  <si>
    <t>Di Taylor</t>
  </si>
  <si>
    <t>978-0-19-440078-7</t>
  </si>
  <si>
    <t>9780194400787</t>
  </si>
  <si>
    <t>JD202012000579</t>
  </si>
  <si>
    <t>JD202012000579-0100</t>
  </si>
  <si>
    <t>Doctor, doctor （Dolphin readers）</t>
  </si>
  <si>
    <t>Mary Rose</t>
  </si>
  <si>
    <t>978-0-19-440075-6</t>
  </si>
  <si>
    <t>9780194400756</t>
  </si>
  <si>
    <t>JD202012000595</t>
  </si>
  <si>
    <t>JD202012000595-0100</t>
  </si>
  <si>
    <t>Double trouble （Dolphin readers）</t>
  </si>
  <si>
    <t>Craig Wright</t>
  </si>
  <si>
    <t>978-0-19-440091-6</t>
  </si>
  <si>
    <t>9780194400916</t>
  </si>
  <si>
    <t>JD202012000624</t>
  </si>
  <si>
    <t>JD202012000624-0100</t>
  </si>
  <si>
    <t>The enormous turnip （Classic tales）</t>
  </si>
  <si>
    <t>retold by  Sue Arengo／illustrated by  Adrienne Salgado</t>
  </si>
  <si>
    <t>978-0-19-423866-3</t>
  </si>
  <si>
    <t>9780194238663</t>
  </si>
  <si>
    <t>JD202012000629</t>
  </si>
  <si>
    <t>JD202012000629-0100</t>
  </si>
  <si>
    <t>The fisherman and his wife （Classic tales）</t>
  </si>
  <si>
    <t>978-0-19-423902-8</t>
  </si>
  <si>
    <t>9780194239028</t>
  </si>
  <si>
    <t>JD202012000584</t>
  </si>
  <si>
    <t>JD202012000584-0100</t>
  </si>
  <si>
    <t>A game of shapes （Dolphin readers）</t>
  </si>
  <si>
    <t>Christine Lindop</t>
  </si>
  <si>
    <t>978-0-19-440080-0</t>
  </si>
  <si>
    <t>9780194400800</t>
  </si>
  <si>
    <t>JD202012000630</t>
  </si>
  <si>
    <t>JD202012000630-0100</t>
  </si>
  <si>
    <t>The gingerbread man （Classic tales）</t>
  </si>
  <si>
    <t>retold by  Sue Arengo／illustrated by  Garry Parsons</t>
  </si>
  <si>
    <t>978-0-19-423906-6</t>
  </si>
  <si>
    <t>9780194239066</t>
  </si>
  <si>
    <t>JD202012000720</t>
  </si>
  <si>
    <t>JD202012000720-0100</t>
  </si>
  <si>
    <t>Goldilocks and the three bears （Classic tales）</t>
  </si>
  <si>
    <t>retold by  Sue Arengo／illustrated by  Akbar Ali</t>
  </si>
  <si>
    <t>978-0-19-423926-4</t>
  </si>
  <si>
    <t>9780194239264</t>
  </si>
  <si>
    <t>JD202012000642</t>
  </si>
  <si>
    <t>JD202012000642-0100</t>
  </si>
  <si>
    <t>The goose girl （Classic tales）</t>
  </si>
  <si>
    <t>retold by  Sue Arengo／illustrated by  Elena Selivanova</t>
  </si>
  <si>
    <t>978-0-19-423946-2</t>
  </si>
  <si>
    <t>9780194239462</t>
  </si>
  <si>
    <t>JD202012000638</t>
  </si>
  <si>
    <t>JD202012000638-0100</t>
  </si>
  <si>
    <t>The heron and the hummingbird （Classic tales）</t>
  </si>
  <si>
    <t>retold by  Rachel Bladon／illustrated by  Gianluca Garofalo</t>
  </si>
  <si>
    <t>978-0-19-423973-8</t>
  </si>
  <si>
    <t>9780194239738</t>
  </si>
  <si>
    <t>JD202012000594</t>
  </si>
  <si>
    <t>JD202012000594-0100</t>
  </si>
  <si>
    <t>How's the weather? （Dolphin readers）</t>
  </si>
  <si>
    <t>978-0-19-440090-9</t>
  </si>
  <si>
    <t>9780194400909</t>
  </si>
  <si>
    <t>JD202012000614</t>
  </si>
  <si>
    <t>JD202012000614-0100</t>
  </si>
  <si>
    <t>In the ocean （Dolphin readers）</t>
  </si>
  <si>
    <t>978-0-19-440113-5</t>
  </si>
  <si>
    <t>9780194401135</t>
  </si>
  <si>
    <t>JD202012000627</t>
  </si>
  <si>
    <t>JD202012000627-0100</t>
  </si>
  <si>
    <t>Jack and the beanstalk （Classic tales）</t>
  </si>
  <si>
    <t>978-0-19-423898-4</t>
  </si>
  <si>
    <t>9780194238984</t>
  </si>
  <si>
    <t>JD202012000589</t>
  </si>
  <si>
    <t>JD202012000589-0100</t>
  </si>
  <si>
    <t>Jack the hero （Dolphin readers）</t>
  </si>
  <si>
    <t>978-0-19-440085-5</t>
  </si>
  <si>
    <t>9780194400855</t>
  </si>
  <si>
    <t>JD202012000607</t>
  </si>
  <si>
    <t>JD202012000607-0100</t>
  </si>
  <si>
    <t>Just like mine （Dolphin readers）</t>
  </si>
  <si>
    <t>978-0-19-440103-6</t>
  </si>
  <si>
    <t>9780194401036</t>
  </si>
  <si>
    <t>JD202012000649</t>
  </si>
  <si>
    <t>JD202012000649-0100</t>
  </si>
  <si>
    <t>King Arthur and the sword （Classic tales）</t>
  </si>
  <si>
    <t>retold by  Rachel Bladon／illustrated by  Andy Catling</t>
  </si>
  <si>
    <t>978-0-19-423989-9</t>
  </si>
  <si>
    <t>9780194239899</t>
  </si>
  <si>
    <t>JD202012000625</t>
  </si>
  <si>
    <t>JD202012000625-0100</t>
  </si>
  <si>
    <t>The lazy grasshopper （Classic tales）</t>
  </si>
  <si>
    <t>retold by  Rachel Bladon／illustrated by  Bruno Robert</t>
  </si>
  <si>
    <t>978-0-19-423981-3</t>
  </si>
  <si>
    <t>9780194239813</t>
  </si>
  <si>
    <t>JD202012000587</t>
  </si>
  <si>
    <t>JD202012000587-0100</t>
  </si>
  <si>
    <t>Little helpers （Dolphin readers）</t>
  </si>
  <si>
    <t>978-0-19-440083-1</t>
  </si>
  <si>
    <t>9780194400831</t>
  </si>
  <si>
    <t>JD202012000639</t>
  </si>
  <si>
    <t>JD202012000639-0100</t>
  </si>
  <si>
    <t>The little mermaid （Classic tales）</t>
  </si>
  <si>
    <t>retold by  Sue Arengo／illustrated by  Iva Sasheva</t>
  </si>
  <si>
    <t>978-0-19-423934-9</t>
  </si>
  <si>
    <t>9780194239349</t>
  </si>
  <si>
    <t>JD202012000632</t>
  </si>
  <si>
    <t>JD202012000632-0100</t>
  </si>
  <si>
    <t>The little red hen （Classic tales）</t>
  </si>
  <si>
    <t>retold by  Sue Arengo／illustrated by  Bruno Robert</t>
  </si>
  <si>
    <t>978-0-19-423870-0</t>
  </si>
  <si>
    <t>9780194238700</t>
  </si>
  <si>
    <t>JD202012000721</t>
  </si>
  <si>
    <t>JD202012000721-0100</t>
  </si>
  <si>
    <t>Little Red Riding Hood （Classic tales）</t>
  </si>
  <si>
    <t>978-0-19-423930-1</t>
  </si>
  <si>
    <t>9780194239301</t>
  </si>
  <si>
    <t>JD202012000590</t>
  </si>
  <si>
    <t>JD202012000590-0100</t>
  </si>
  <si>
    <t>Lost kitten （Dolphin readers）</t>
  </si>
  <si>
    <t>978-0-19-440086-2</t>
  </si>
  <si>
    <t>9780194400862</t>
  </si>
  <si>
    <t>JD202012000597</t>
  </si>
  <si>
    <t>JD202012000597-0100</t>
  </si>
  <si>
    <t>Lost! （Dolphin readers）</t>
  </si>
  <si>
    <t>Jacqueline Martin</t>
  </si>
  <si>
    <t>978-0-19-440093-0</t>
  </si>
  <si>
    <t>9780194400930</t>
  </si>
  <si>
    <t>JD202012000620</t>
  </si>
  <si>
    <t>JD202012000620-0100</t>
  </si>
  <si>
    <t>Lownu mends the sky （Classic tales）</t>
  </si>
  <si>
    <t>retold by  Sue Arengo／illustrated by  Kirsten Richards</t>
  </si>
  <si>
    <t>978-0-19-423850-2</t>
  </si>
  <si>
    <t>9780194238502</t>
  </si>
  <si>
    <t>JD202012000647</t>
  </si>
  <si>
    <t>JD202012000647-0100</t>
  </si>
  <si>
    <t>The magic brocade （Classic tales）</t>
  </si>
  <si>
    <t>retold by  Sue Arengo／illustrated by  Nancy Lane</t>
  </si>
  <si>
    <t>978-0-19-423962-2</t>
  </si>
  <si>
    <t>9780194239622</t>
  </si>
  <si>
    <t>JD202012000633</t>
  </si>
  <si>
    <t>JD202012000633-0100</t>
  </si>
  <si>
    <t>The magic cooking pot （Classic tales）</t>
  </si>
  <si>
    <t>retold by  Sue Arengo／illustrated by  Virginia Allyn</t>
  </si>
  <si>
    <t>978-0-19-423874-8</t>
  </si>
  <si>
    <t>9780194238748</t>
  </si>
  <si>
    <t>JD202012000648</t>
  </si>
  <si>
    <t>JD202012000648-0100</t>
  </si>
  <si>
    <t>The magpie and the milk （Classic tales）</t>
  </si>
  <si>
    <t>retold by  Rachel Bladon／illustrated by  Alida Massari</t>
  </si>
  <si>
    <t>978-0-19-423988-2</t>
  </si>
  <si>
    <t>9780194239882</t>
  </si>
  <si>
    <t>JD202012000621</t>
  </si>
  <si>
    <t>JD202012000621-0100</t>
  </si>
  <si>
    <t>Mansour and the donkey （Classic tales）</t>
  </si>
  <si>
    <t>retold by  Sue Arengo／illustrated by  Jamel Akib</t>
  </si>
  <si>
    <t>978-0-19-423854-0</t>
  </si>
  <si>
    <t>9780194238540</t>
  </si>
  <si>
    <t>JD202012000601</t>
  </si>
  <si>
    <t>JD202012000601-0100</t>
  </si>
  <si>
    <t>Matt's mistake （Dolphin readers）</t>
  </si>
  <si>
    <t>978-0-19-440097-8</t>
  </si>
  <si>
    <t>9780194400978</t>
  </si>
  <si>
    <t>JD202012000591</t>
  </si>
  <si>
    <t>JD202012000591-0100</t>
  </si>
  <si>
    <t>Meet Molly （Dolphin readers）</t>
  </si>
  <si>
    <t>978-0-19-440087-9</t>
  </si>
  <si>
    <t>9780194400879</t>
  </si>
  <si>
    <t>JD202012000581</t>
  </si>
  <si>
    <t>JD202012000581-0100</t>
  </si>
  <si>
    <t>Monkeying around （Dolphin readers）</t>
  </si>
  <si>
    <t>978-0-19-440077-0</t>
  </si>
  <si>
    <t>9780194400770</t>
  </si>
  <si>
    <t>JD202012000586</t>
  </si>
  <si>
    <t>JD202012000586-0100</t>
  </si>
  <si>
    <t>Moving house （Dolphin readers）</t>
  </si>
  <si>
    <t>978-0-19-440082-4</t>
  </si>
  <si>
    <t>9780194400824</t>
  </si>
  <si>
    <t>JD202012000583</t>
  </si>
  <si>
    <t>JD202012000583-0100</t>
  </si>
  <si>
    <t>My family （Dolphin readers）</t>
  </si>
  <si>
    <t>978-0-19-440079-4</t>
  </si>
  <si>
    <t>9780194400794</t>
  </si>
  <si>
    <t>JD202012000605</t>
  </si>
  <si>
    <t>JD202012000605-0100</t>
  </si>
  <si>
    <t>New girl in school （Dolphin readers）</t>
  </si>
  <si>
    <t>978-0-19-440101-2</t>
  </si>
  <si>
    <t>9780194401012</t>
  </si>
  <si>
    <t>JD202012000593</t>
  </si>
  <si>
    <t>JD202012000593-0100</t>
  </si>
  <si>
    <t>Number magic （Dolphin readers）</t>
  </si>
  <si>
    <t>978-0-19-440089-3</t>
  </si>
  <si>
    <t>9780194400893</t>
  </si>
  <si>
    <t>JD202012000602</t>
  </si>
  <si>
    <t>JD202012000602-0100</t>
  </si>
  <si>
    <t>Numbers, numbers everywhere （Dolphin readers）</t>
  </si>
  <si>
    <t>978-0-19-440098-5</t>
  </si>
  <si>
    <t>9780194400985</t>
  </si>
  <si>
    <t>JD202012000592</t>
  </si>
  <si>
    <t>JD202012000592-0100</t>
  </si>
  <si>
    <t>On safari （Dolphin readers）</t>
  </si>
  <si>
    <t>978-0-19-440088-6</t>
  </si>
  <si>
    <t>9780194400886</t>
  </si>
  <si>
    <t>JD202012000622</t>
  </si>
  <si>
    <t>JD202012000622-0100</t>
  </si>
  <si>
    <t>Peach boy （Classic tales）</t>
  </si>
  <si>
    <t>retold by  Sue Arengo／illustrated by  Tsugumi Yoshizawa</t>
  </si>
  <si>
    <t>978-0-19-423858-8</t>
  </si>
  <si>
    <t>9780194238588</t>
  </si>
  <si>
    <t>JD202012000645</t>
  </si>
  <si>
    <t>JD202012000645-0100</t>
  </si>
  <si>
    <t>Pinocchio （Classic tales）</t>
  </si>
  <si>
    <t>retold by  Sue Arengo／illustrated by  Damian Ward</t>
  </si>
  <si>
    <t>978-0-19-423950-9</t>
  </si>
  <si>
    <t>9780194239509</t>
  </si>
  <si>
    <t>JD202012000634</t>
  </si>
  <si>
    <t>JD202012000634-0100</t>
  </si>
  <si>
    <t>The princess and the pea （Classic tales）</t>
  </si>
  <si>
    <t>978-0-19-423878-6</t>
  </si>
  <si>
    <t>9780194238786</t>
  </si>
  <si>
    <t>JD202012000628</t>
  </si>
  <si>
    <t>JD202012000628-0100</t>
  </si>
  <si>
    <t>Rainforest Boy （Classic tales）</t>
  </si>
  <si>
    <t>retold by  Rachel Bladon／illustrated by  Lorena Alvarez</t>
  </si>
  <si>
    <t>978-0-19-423980-6</t>
  </si>
  <si>
    <t>9780194239806</t>
  </si>
  <si>
    <t>JD202012000722</t>
  </si>
  <si>
    <t>JD202012000722-0100</t>
  </si>
  <si>
    <t>Rapunzel （Classic tales）</t>
  </si>
  <si>
    <t>retold by  Rachel Bladon／illustrated by  Alejandro O'Kif</t>
  </si>
  <si>
    <t>978-0-19-423972-1</t>
  </si>
  <si>
    <t>9780194239721</t>
  </si>
  <si>
    <t>JD202012000623</t>
  </si>
  <si>
    <t>JD202012000623-0100</t>
  </si>
  <si>
    <t>Rumpelstiltskin （Classic tales）</t>
  </si>
  <si>
    <t>retold by  Sue Arengo／illustrated by  Mirella Mariani</t>
  </si>
  <si>
    <t>978-0-19-423862-5</t>
  </si>
  <si>
    <t>9780194238625</t>
  </si>
  <si>
    <t>JD202012000635</t>
  </si>
  <si>
    <t>JD202012000635-0100</t>
  </si>
  <si>
    <t>The shoemaker and the elves （Classic tales）</t>
  </si>
  <si>
    <t>retold by  Sue Arengo／illustrated by  Omar Aranda</t>
  </si>
  <si>
    <t>978-0-19-423882-3</t>
  </si>
  <si>
    <t>9780194238823</t>
  </si>
  <si>
    <t>JD202012000580</t>
  </si>
  <si>
    <t>JD202012000580-0100</t>
  </si>
  <si>
    <t>Silly squirrel （Dolphin readers）</t>
  </si>
  <si>
    <t>978-0-19-440076-3</t>
  </si>
  <si>
    <t>9780194400763</t>
  </si>
  <si>
    <t>JD202012000641</t>
  </si>
  <si>
    <t>JD202012000641-0100</t>
  </si>
  <si>
    <t>Sleeping Beauty （Classic tales）</t>
  </si>
  <si>
    <t>retold by  Sue Arengo／illustrated by  Jérôme Brasseur</t>
  </si>
  <si>
    <t>978-0-19-423954-7</t>
  </si>
  <si>
    <t>9780194239547</t>
  </si>
  <si>
    <t>JD202012000646</t>
  </si>
  <si>
    <t>JD202012000646-0100</t>
  </si>
  <si>
    <t>Snow White and the seven dwarfs （Classic tales）</t>
  </si>
  <si>
    <t>978-0-19-423958-5</t>
  </si>
  <si>
    <t>9780194239585</t>
  </si>
  <si>
    <t>JD202012000603</t>
  </si>
  <si>
    <t>JD202012000603-0100</t>
  </si>
  <si>
    <t>Students in space （Dolphin readers）</t>
  </si>
  <si>
    <t>978-0-19-440099-2</t>
  </si>
  <si>
    <t>9780194400992</t>
  </si>
  <si>
    <t>JD202012000596</t>
  </si>
  <si>
    <t>JD202012000596-0100</t>
  </si>
  <si>
    <t>Super Sam （Dolphin readers）</t>
  </si>
  <si>
    <t>978-0-19-440092-3</t>
  </si>
  <si>
    <t>9780194400923</t>
  </si>
  <si>
    <t>JD202012000636</t>
  </si>
  <si>
    <t>JD202012000636-0100</t>
  </si>
  <si>
    <t>Three billy‐goats （Classic tales）</t>
  </si>
  <si>
    <t>retold by  Sue Arengo／illustrated by  Sandra Aguilar</t>
  </si>
  <si>
    <t>978-0-19-423886-1</t>
  </si>
  <si>
    <t>9780194238861</t>
  </si>
  <si>
    <t>JD202012000718</t>
  </si>
  <si>
    <t>JD202012000718-0100</t>
  </si>
  <si>
    <t>Thumbelina （Classic tales）</t>
  </si>
  <si>
    <t>978-0-19-423918-9</t>
  </si>
  <si>
    <t>9780194239189</t>
  </si>
  <si>
    <t>JD202012000609</t>
  </si>
  <si>
    <t>JD202012000609-0100</t>
  </si>
  <si>
    <t>The tough task （Dolphin readers）</t>
  </si>
  <si>
    <t>978-0-19-440107-4</t>
  </si>
  <si>
    <t>9780194401074</t>
  </si>
  <si>
    <t>JD202012000631</t>
  </si>
  <si>
    <t>JD202012000631-0100</t>
  </si>
  <si>
    <t>The town mouse and the country mouse （Classic tales）</t>
  </si>
  <si>
    <t>retold by  Sue Arengo／illustrated by  Ook Hallbjorn</t>
  </si>
  <si>
    <t>978-0-19-423910-3</t>
  </si>
  <si>
    <t>9780194239103</t>
  </si>
  <si>
    <t>JD202012000643</t>
  </si>
  <si>
    <t>JD202012000643-0100</t>
  </si>
  <si>
    <t>The twelve dancing princesses （Classic tales）</t>
  </si>
  <si>
    <t>retold by  Sue Arengo／illustrated by  Sally Haysom</t>
  </si>
  <si>
    <t>978-0-19-423966-0</t>
  </si>
  <si>
    <t>9780194239660</t>
  </si>
  <si>
    <t>JD202012000717</t>
  </si>
  <si>
    <t>JD202012000717-0100</t>
  </si>
  <si>
    <t>The ugly duckling （Classic tales）</t>
  </si>
  <si>
    <t>978-0-19-423914-1</t>
  </si>
  <si>
    <t>9780194239141</t>
  </si>
  <si>
    <t>JD202012000606</t>
  </si>
  <si>
    <t>JD202012000606-0100</t>
  </si>
  <si>
    <t>Uncle Jerry's great idea （Dolphin readers）</t>
  </si>
  <si>
    <t>Norma Shapiro</t>
  </si>
  <si>
    <t>978-0-19-440102-9</t>
  </si>
  <si>
    <t>9780194401029</t>
  </si>
  <si>
    <t>JD202012000611</t>
  </si>
  <si>
    <t>JD202012000611-0100</t>
  </si>
  <si>
    <t>Up and down （Dolphin readers）</t>
  </si>
  <si>
    <t>978-0-19-440109-8</t>
  </si>
  <si>
    <t>9780194401098</t>
  </si>
  <si>
    <t>JD202012000599</t>
  </si>
  <si>
    <t>JD202012000599-0100</t>
  </si>
  <si>
    <t>A visit to the city （Dolphin readers）</t>
  </si>
  <si>
    <t>978-0-19-440095-4</t>
  </si>
  <si>
    <t>9780194400954</t>
  </si>
  <si>
    <t>JD202012000612</t>
  </si>
  <si>
    <t>JD202012000612-0100</t>
  </si>
  <si>
    <t>We won the cup （Dolphin readers）</t>
  </si>
  <si>
    <t>978-0-19-440111-1</t>
  </si>
  <si>
    <t>9780194401111</t>
  </si>
  <si>
    <t>JD202012000604</t>
  </si>
  <si>
    <t>JD202012000604-0100</t>
  </si>
  <si>
    <t>What did you do yesterday? （Dolphin readers）</t>
  </si>
  <si>
    <t>978-0-19-440100-5</t>
  </si>
  <si>
    <t>9780194401005</t>
  </si>
  <si>
    <t>JD202012000588</t>
  </si>
  <si>
    <t>JD202012000588-0100</t>
  </si>
  <si>
    <t>Where is it? （Dolphin readers）</t>
  </si>
  <si>
    <t>978-0-19-440084-8</t>
  </si>
  <si>
    <t>9780194400848</t>
  </si>
  <si>
    <t>JD202012000608</t>
  </si>
  <si>
    <t>JD202012000608-0100</t>
  </si>
  <si>
    <t>Wonderful wild animals （Dolphin readers）</t>
  </si>
  <si>
    <t>978-0-19-440104-3</t>
  </si>
  <si>
    <t>9780194401043</t>
  </si>
  <si>
    <t>JD202012000610</t>
  </si>
  <si>
    <t>JD202012000610-0100</t>
  </si>
  <si>
    <t>Yesterday, today, and tomorrow （Dolphin readers）</t>
  </si>
  <si>
    <t>978-0-19-440108-1</t>
  </si>
  <si>
    <t>9780194401081</t>
  </si>
  <si>
    <t>2008.2</t>
  </si>
  <si>
    <t>2018</t>
  </si>
  <si>
    <t>2008.9</t>
  </si>
  <si>
    <t>201‐</t>
  </si>
  <si>
    <t>JD202104137721</t>
  </si>
  <si>
    <t>JD202104137721-0100</t>
  </si>
  <si>
    <t>The Job Interview （Pocket Readers）</t>
  </si>
  <si>
    <t>アンディ・ブーン 著</t>
  </si>
  <si>
    <t>HALICO</t>
  </si>
  <si>
    <t>Pocket Readers</t>
  </si>
  <si>
    <t>978-4-909730-00-8</t>
  </si>
  <si>
    <t>9784909730008</t>
  </si>
  <si>
    <t>仕事を探しているあなたに、ある企業から連絡があり、面接を受けることになりました。夢の中で様々な面接の失敗をしてしまうあなたですが、その失敗を生かして、本番の面接を受けます。面接は成功するでしょうか?</t>
  </si>
  <si>
    <t>JD202104137724</t>
  </si>
  <si>
    <t>JD202104137724-0100</t>
  </si>
  <si>
    <t>The Meeting （Pocket Readers）</t>
  </si>
  <si>
    <t>978-4-909730-03-9</t>
  </si>
  <si>
    <t>9784909730039</t>
  </si>
  <si>
    <t>あなたは最初の会議に、司会者として出席することになりました。緊張したあなたは、夢の中で様々な会議の司会進行の失敗をしてしまいますが…。会議当日、夢の中の失敗を生かして、会議を成功させられるでしょうか?</t>
  </si>
  <si>
    <t>JD202104137725</t>
  </si>
  <si>
    <t>JD202104137725-0100</t>
  </si>
  <si>
    <t>The Email （Pocket Readers）</t>
  </si>
  <si>
    <t>978-4-909730-04-6</t>
  </si>
  <si>
    <t>9784909730046</t>
  </si>
  <si>
    <t>忙しくてメールが溜まっていたあなたは、返信するときに多くの間違いを犯してしまいます。その後、メールトレーニングワークショップに招待され…。あなたは間違いから学び、良いビジネスメールを書くことができるでしょうか?</t>
  </si>
  <si>
    <t>JD202104137731</t>
  </si>
  <si>
    <t>JD202104137731-0100</t>
  </si>
  <si>
    <t>10 WAYS TO Achieve Work‐Life Balance （Pocket Readers）</t>
  </si>
  <si>
    <t>Andy Boon 著／Andy Boon 編</t>
  </si>
  <si>
    <t>978-4-909730-12-1</t>
  </si>
  <si>
    <t>9784909730121</t>
  </si>
  <si>
    <t>働きすぎて、家族や友達と時間を過ごしたり、リラックスしたりすることを忘れていませんか? 簡略化された語彙と文法で、ワークライフバランスを実現する10の方法を紹介します。第二言語学習者用の多読用教材。</t>
  </si>
  <si>
    <t>JD202104137741</t>
  </si>
  <si>
    <t>JD202104137741-0100</t>
  </si>
  <si>
    <t>10 WAYS TO Understand the News （Pocket Readers）</t>
  </si>
  <si>
    <t>Kyle Maclauchlan 著／Andy Boon 編</t>
  </si>
  <si>
    <t>978-4-909730-22-0</t>
  </si>
  <si>
    <t>9784909730220</t>
  </si>
  <si>
    <t>今、噓のニュースや、事実と意見の両方を含むニュースが多く流れ、本当のことを理解しにくくなっています。簡略化された語彙と文法で、ニュースを理解するのに役立つ10の方法を紹介します。第二言語学習者用の多読用教材。</t>
  </si>
  <si>
    <t>JD202104137745</t>
  </si>
  <si>
    <t>JD202104137745-0100</t>
  </si>
  <si>
    <t>10 WAYS TO Influence People （Pocket Readers）</t>
  </si>
  <si>
    <t>Lesley Ito 著／Andy Boon 編</t>
  </si>
  <si>
    <t>978-4-909730-26-8</t>
  </si>
  <si>
    <t>9784909730268</t>
  </si>
  <si>
    <t>影響力を持つ方法を学べば、仕事がもっと楽しくなり、生活もこれまで以上に良くなります。簡略化された語彙と文法で、人々に影響を与える10の方法を紹介します。第二言語学習者用の多読用教材。</t>
  </si>
  <si>
    <t>JD202104137740</t>
  </si>
  <si>
    <t>JD202104137740-0100</t>
  </si>
  <si>
    <t>10 WAYS TO Organize a Trip （Pocket Readers）</t>
  </si>
  <si>
    <t>978-4-909730-21-3</t>
  </si>
  <si>
    <t>9784909730213</t>
  </si>
  <si>
    <t>旅行は私たちの世界で素晴らしいものを見るための最良の方法です。問題が起こらないよう、良い旅行計画を立てましょう。簡略化された語彙と文法で、旅行を計画する10の方法を紹介します。第二言語学習者用の多読用教材。</t>
  </si>
  <si>
    <t>JD202104137747</t>
  </si>
  <si>
    <t>JD202104137747-0100</t>
  </si>
  <si>
    <t>10 WAYS TO Cook （Pocket Readers）</t>
  </si>
  <si>
    <t>Catriona Takeuchi 著／Andy Boon 編</t>
  </si>
  <si>
    <t>978-4-909730-28-2</t>
  </si>
  <si>
    <t>9784909730282</t>
  </si>
  <si>
    <t>料理ができるようになれば、大切な人に何かを作ってあげることができ、お金の節約や自分自身の健康のためにもなります。簡略化された語彙と文法で、料理をする10の方法を紹介します。第二言語学習者用の多読用教材。</t>
  </si>
  <si>
    <t>JD202104137743</t>
  </si>
  <si>
    <t>JD202104137743-0100</t>
  </si>
  <si>
    <t>10 WAYS TO Control your Emotions （Pocket Readers）</t>
  </si>
  <si>
    <t>978-4-909730-24-4</t>
  </si>
  <si>
    <t>9784909730244</t>
  </si>
  <si>
    <t>自分の気持ちをコントロールできないと不幸な結果を招きます。しかし、私たちは自分の感情を制御することができます。簡略化された語彙と文法で、感情を制御する10の方法を紹介します。第二言語学習者用の多読用教材。</t>
  </si>
  <si>
    <t>JD202104137742</t>
  </si>
  <si>
    <t>JD202104137742-0100</t>
  </si>
  <si>
    <t>10 WAYS TO Stay Safe （Pocket Readers）</t>
  </si>
  <si>
    <t>978-4-909730-23-7</t>
  </si>
  <si>
    <t>9784909730237</t>
  </si>
  <si>
    <t>私たちのほとんどは安全な場所に住んでいます。しかし、時には、犯罪や自然災害など悪いことが起こります。簡略化された語彙と文法で、安全を保つための10の方法を紹介します。第二言語学習者用の多読用教材。</t>
  </si>
  <si>
    <t>JD202104137749</t>
  </si>
  <si>
    <t>JD202104137749-0100</t>
  </si>
  <si>
    <t>10 WAYS TO Solve Problems （Pocket Readers）</t>
  </si>
  <si>
    <t>978-4-909730-30-5</t>
  </si>
  <si>
    <t>9784909730305</t>
  </si>
  <si>
    <t>人生や仕事で問題が発生することはよくあり、その解決が難しい場合もあります。簡略化された語彙と文法で、問題の解決に役立つ10の方法を紹介します。第二言語学習者用の多読用教材。</t>
  </si>
  <si>
    <t>JD202104137748</t>
  </si>
  <si>
    <t>JD202104137748-0100</t>
  </si>
  <si>
    <t>10 WAYS TO Choose your Career （Pocket Readers）</t>
  </si>
  <si>
    <t>978-4-909730-29-9</t>
  </si>
  <si>
    <t>9784909730299</t>
  </si>
  <si>
    <t>あなたは今、嫌いな仕事をしていますか? 本当にやりたいことを見つけたいですか? 簡略化された語彙と文法で、キャリアの選択に役立つ10の方法を紹介します。第二言語学習者用の多読用教材。</t>
  </si>
  <si>
    <t>JD202104137735</t>
  </si>
  <si>
    <t>JD202104137735-0100</t>
  </si>
  <si>
    <t>10 WAYS TO be Assertive （Pocket Readers）</t>
  </si>
  <si>
    <t>978-4-909730-16-9</t>
  </si>
  <si>
    <t>9784909730169</t>
  </si>
  <si>
    <t>多くの人にとって主張することは難しいですが、より積極的になることを学ぶと人生をより良くすることができます。簡略化された語彙と文法で、アサーティブになる10の方法を紹介します。第二言語学習者用の多読用教材。</t>
  </si>
  <si>
    <t>JD202104137737</t>
  </si>
  <si>
    <t>JD202104137737-0100</t>
  </si>
  <si>
    <t>10 WAYS TO be Environmentally Friendly （Pocket Readers）</t>
  </si>
  <si>
    <t>978-4-909730-18-3</t>
  </si>
  <si>
    <t>9784909730183</t>
  </si>
  <si>
    <t>今、地球はゴミにあふれ、大気や水が汚染されています。環境にやさしい、地球を傷つけない方法で生活しましょう。簡略化された語彙と文法で、環境にやさしい10の方法を紹介します。第二言語学習者用の多読用教材。</t>
  </si>
  <si>
    <t>JD202104137744</t>
  </si>
  <si>
    <t>JD202104137744-0100</t>
  </si>
  <si>
    <t>10 WAYS TO be Creative （Pocket Readers）</t>
  </si>
  <si>
    <t>978-4-909730-25-1</t>
  </si>
  <si>
    <t>9784909730251</t>
  </si>
  <si>
    <t>創造力を発揮しようとしてもうまくいかなかったことがありませんか? 簡略化された語彙と文法で、クリエイティブになるのに役立つ10の方法を紹介します。第二言語学習者用の多読用教材。</t>
  </si>
  <si>
    <t>JD202104137734</t>
  </si>
  <si>
    <t>JD202104137734-0100</t>
  </si>
  <si>
    <t>10 WAYS TO be Successful in Love （Pocket Readers）</t>
  </si>
  <si>
    <t>978-4-909730-15-2</t>
  </si>
  <si>
    <t>9784909730152</t>
  </si>
  <si>
    <t>愛に成功することは豊かであることや美しいこととは何の関係もありません。自分に自信を持ち、最初の一歩を踏み出しましょう。簡略化された語彙と文法で、愛に成功する10の方法を紹介します。第二言語学習者用の多読用教材。</t>
  </si>
  <si>
    <t>JD202104137736</t>
  </si>
  <si>
    <t>JD202104137736-0100</t>
  </si>
  <si>
    <t>10 WAYS TO be Smart Online （Pocket Readers）</t>
  </si>
  <si>
    <t>978-4-909730-17-6</t>
  </si>
  <si>
    <t>9784909730176</t>
  </si>
  <si>
    <t>私たちはオンライン上でさまざまなことができるようになりました。しかしオンラインには多くの危険もあります。簡略化された語彙と文法で、賢くオンラインを使う10の方法を紹介します。第二言語学習者用の多読用教材。</t>
  </si>
  <si>
    <t>JD202104137732</t>
  </si>
  <si>
    <t>JD202104137732-0100</t>
  </si>
  <si>
    <t>10 WAYS TO be Productive （Pocket Readers）</t>
  </si>
  <si>
    <t>978-4-909730-13-8</t>
  </si>
  <si>
    <t>9784909730138</t>
  </si>
  <si>
    <t>時間を最大限活用し、さまざまな事柄を成し遂げるにはどうしたらいいのでしょうか。簡略化された語彙と文法で、生産性を高める10の方法を紹介します。第二言語学習者用の多読用教材。</t>
  </si>
  <si>
    <t>JD202104137738</t>
  </si>
  <si>
    <t>JD202104137738-0100</t>
  </si>
  <si>
    <t>10 WAYS TO be Healthy （Pocket Readers）</t>
  </si>
  <si>
    <t>978-4-909730-19-0</t>
  </si>
  <si>
    <t>9784909730190</t>
  </si>
  <si>
    <t>私たちは忙しい生活の中で自分のことを大事にすることを忘れがちです。体と心を健康に保ち、人生をもっと楽しみましょう。簡略化された語彙と文法で、健康になるための10の方法を紹介します。第二言語学習者用の多読用教材。</t>
  </si>
  <si>
    <t>JD202104137746</t>
  </si>
  <si>
    <t>JD202104137746-0100</t>
  </si>
  <si>
    <t>10 WAYS TO be Polite （Pocket Readers）</t>
  </si>
  <si>
    <t>978-4-909730-27-5</t>
  </si>
  <si>
    <t>9784909730275</t>
  </si>
  <si>
    <t>丁寧であることは、他の人々との相互作用を助けます。礼儀正しいことは、他の人々との関係を築くのに役立ちます。簡略化された語彙と文法で、ポライトになる10の方法を紹介します。第二言語学習者用の多読用教材。</t>
  </si>
  <si>
    <t>JD202104137733</t>
  </si>
  <si>
    <t>JD202104137733-0100</t>
  </si>
  <si>
    <t>10 WAYS TO Manage Money （Pocket Readers）</t>
  </si>
  <si>
    <t>978-4-909730-14-5</t>
  </si>
  <si>
    <t>9784909730145</t>
  </si>
  <si>
    <t>欲しいものを買ったり、将来に向けて貯金したりするためにお金の管理について学びましょう。簡略化された語彙と文法で、お金を管理する10の方法を紹介します。第二言語学習者用の多読用教材。</t>
  </si>
  <si>
    <t>JD202104137750</t>
  </si>
  <si>
    <t>JD202104137750-0100</t>
  </si>
  <si>
    <t>10 WAYS TO Live Cheaply （Pocket Readers）</t>
  </si>
  <si>
    <t>978-4-909730-31-2</t>
  </si>
  <si>
    <t>9784909730312</t>
  </si>
  <si>
    <t>やりたいことに必要なお金を残すために、お金をあまり使わず、安く生活する方法はたくさんあります。簡略化された語彙と文法で、より安く生活するための10の方法を紹介します。第二言語学習者用の多読用教材。</t>
  </si>
  <si>
    <t>JD202104137739</t>
  </si>
  <si>
    <t>JD202104137739-0100</t>
  </si>
  <si>
    <t>10 WAYS TO Work in a Team （Pocket Readers）</t>
  </si>
  <si>
    <t>978-4-909730-20-6</t>
  </si>
  <si>
    <t>9784909730206</t>
  </si>
  <si>
    <t>さまざまな人がチームとして働くとき、作業に問題が発生することがあります。どうすれば良いチームになれるのでしょうか。簡略化された語彙と文法で、チームで作業する10の方法を紹介します。第二言語学習者用の多読用教材。</t>
  </si>
  <si>
    <t>JD202104138421</t>
  </si>
  <si>
    <t>JD202104138421-0100</t>
  </si>
  <si>
    <t>Adventure at Haydon Point （Teen ELI readers）</t>
  </si>
  <si>
    <t>Elizabeth Ferretti／illustrated by Bianca Bagnarelli</t>
  </si>
  <si>
    <t>ELI</t>
  </si>
  <si>
    <t>Teen ELI readers</t>
  </si>
  <si>
    <t>978-88-536-2018-7</t>
  </si>
  <si>
    <t>9788853620187</t>
  </si>
  <si>
    <t>JD202104138030</t>
  </si>
  <si>
    <t>JD202104138030-0100</t>
  </si>
  <si>
    <t>The adventure of the speckled band （Foxton readers）</t>
  </si>
  <si>
    <t>Sir Arthur Conan Doyle／retold by C.S. Woolley</t>
  </si>
  <si>
    <t>Foxton Books</t>
  </si>
  <si>
    <t>Foxton readers</t>
  </si>
  <si>
    <t>978-1-911481-15-7</t>
  </si>
  <si>
    <t>9781911481157</t>
  </si>
  <si>
    <t>JD202104138033</t>
  </si>
  <si>
    <t>JD202104138033-0100</t>
  </si>
  <si>
    <t>The adventures of Huckleberry Finn （Foxton readers）</t>
  </si>
  <si>
    <t>Mark Twain／retold by C.S. Woolley</t>
  </si>
  <si>
    <t>978-1-911481-22-5</t>
  </si>
  <si>
    <t>9781911481225</t>
  </si>
  <si>
    <t>JD202104138222</t>
  </si>
  <si>
    <t>JD202104138222-0100</t>
  </si>
  <si>
    <t>The adventures of Robin Hood （E‐future classic readers）</t>
  </si>
  <si>
    <t>Howard Pyle／retold by Kelly Daniels／illustrated by Ivica Stevanovic／series editor, Casey Malarcher</t>
  </si>
  <si>
    <t>E‐future</t>
  </si>
  <si>
    <t>979-11-5680-269-3</t>
  </si>
  <si>
    <t>9791156802693</t>
  </si>
  <si>
    <t>JD202104138241</t>
  </si>
  <si>
    <t>JD202104138241-0100</t>
  </si>
  <si>
    <t>The adventures of Sherlock Holmes （E‐future classic readers）</t>
  </si>
  <si>
    <t>Arthur Conan Doyle／retold by Kelly Daniels／illustrated by Sean Hayden／series editor, Casey Malarcher</t>
  </si>
  <si>
    <t>979-11-5680-288-4</t>
  </si>
  <si>
    <t>9791156802884</t>
  </si>
  <si>
    <t>JD202104138425</t>
  </si>
  <si>
    <t>JD202104138425-0100</t>
  </si>
  <si>
    <t>The adventures of Tom Sawyer （Teen ELI readers）</t>
  </si>
  <si>
    <t>Mark Twain／adaptation and activities by Janet Borsbey and／Ruth Swan／illustrated by Alessandra Vitelli</t>
  </si>
  <si>
    <t>978-88-536-1578-7</t>
  </si>
  <si>
    <t>9788853615787</t>
  </si>
  <si>
    <t>JD202104138454</t>
  </si>
  <si>
    <t>JD202104138454-0100</t>
  </si>
  <si>
    <t>The age of innocence （Young adult ELI readers）</t>
  </si>
  <si>
    <t>Edith Wharton／adaptation and activities by Elizabeth Ferretti／illustrated by Rodolfo Brocchini</t>
  </si>
  <si>
    <t>Young adult ELI readers</t>
  </si>
  <si>
    <t>978-88-536-2029-3</t>
  </si>
  <si>
    <t>9788853620293</t>
  </si>
  <si>
    <t>JD202104138167</t>
  </si>
  <si>
    <t>JD202104138167-0100</t>
  </si>
  <si>
    <t>Aladdin and the magic lamp （E‐future classic readers）</t>
  </si>
  <si>
    <t>retold by Liana Robinson／illustrated by Roberta Baird／series editor, Paul Nation</t>
  </si>
  <si>
    <t>979-11-5680-214-3</t>
  </si>
  <si>
    <t>9791156802143</t>
  </si>
  <si>
    <t>JD202104138198</t>
  </si>
  <si>
    <t>JD202104138198-0100</t>
  </si>
  <si>
    <t>Ali Baba and the forty thieves （E‐future classic readers）</t>
  </si>
  <si>
    <t>Antoine Galland／retold by Michael Souza／illustrated by Ivica Stevanovic／series editor, Paul Nation</t>
  </si>
  <si>
    <t>979-11-5680-245-7</t>
  </si>
  <si>
    <t>9791156802457</t>
  </si>
  <si>
    <t>JD202104138193</t>
  </si>
  <si>
    <t>JD202104138193-0100</t>
  </si>
  <si>
    <t>Alice in Wonderland （E‐future classic readers）</t>
  </si>
  <si>
    <t>Lewis Carroll／retold by Anne Taylor／illustrated by Tory and Norman Taber／illustrated by Tory and Norman Taber／series editor, Paul Nation</t>
  </si>
  <si>
    <t>979-11-5680-240-2</t>
  </si>
  <si>
    <t>9791156802402</t>
  </si>
  <si>
    <t>JD202104138035</t>
  </si>
  <si>
    <t>JD202104138035-0100</t>
  </si>
  <si>
    <t>Alice in Wonderland （Foxton readers）</t>
  </si>
  <si>
    <t>Lewis Carroll／retold by C.S. Woolley</t>
  </si>
  <si>
    <t>978-1-911481-11-9</t>
  </si>
  <si>
    <t>9781911481119</t>
  </si>
  <si>
    <t>JD202104138242</t>
  </si>
  <si>
    <t>JD202104138242-0100</t>
  </si>
  <si>
    <t>Anne of Green Gables （E‐future classic readers）</t>
  </si>
  <si>
    <t>Lucy Maud Montgomery／retold by Tania Campbell／illustrated by Peter Johnston／series editor, Casey Malarcher</t>
  </si>
  <si>
    <t>979-11-5680-289-1</t>
  </si>
  <si>
    <t>9791156802891</t>
  </si>
  <si>
    <t>JD202104138028</t>
  </si>
  <si>
    <t>JD202104138028-0100</t>
  </si>
  <si>
    <t>Anne of Green Gables （Foxton readers）</t>
  </si>
  <si>
    <t>Lucy Maud Montgomery／retold by C.S. Woolley</t>
  </si>
  <si>
    <t>978-1-911481-08-9</t>
  </si>
  <si>
    <t>9781911481089</t>
  </si>
  <si>
    <t>JD202104138186</t>
  </si>
  <si>
    <t>JD202104138186-0100</t>
  </si>
  <si>
    <t>The apparition of Mrs. Veal （E‐future classic readers）</t>
  </si>
  <si>
    <t>Daniel Defoe／retold by Kayang Gagiano／illustrated by France Brassard／series editor, Casey Malarcher</t>
  </si>
  <si>
    <t>979-11-5680-233-4</t>
  </si>
  <si>
    <t>9791156802334</t>
  </si>
  <si>
    <t>JD202104138247</t>
  </si>
  <si>
    <t>JD202104138247-0100</t>
  </si>
  <si>
    <t>Around the world in eighty days （E‐future classic readers）</t>
  </si>
  <si>
    <t>Jules Verne／retold by Jenna Myers／illustrated by Wesley Lowe／series editor, Casey Malarcher</t>
  </si>
  <si>
    <t>979-11-5680-294-5</t>
  </si>
  <si>
    <t>9791156802945</t>
  </si>
  <si>
    <t>JD202104138037</t>
  </si>
  <si>
    <t>JD202104138037-0100</t>
  </si>
  <si>
    <t>Around the world in eighty days （Foxton readers）</t>
  </si>
  <si>
    <t>Jules Verne／retold by C.S. Woolley</t>
  </si>
  <si>
    <t>978-1-911481-13-3</t>
  </si>
  <si>
    <t>9781911481133</t>
  </si>
  <si>
    <t>JD202104138221</t>
  </si>
  <si>
    <t>JD202104138221-0100</t>
  </si>
  <si>
    <t>As you like it （E‐future classic readers）</t>
  </si>
  <si>
    <t>William Shakespeare／retold by Anne Taylor／illustrated by Veruschka Guerra／series editor, Casey Malarcher</t>
  </si>
  <si>
    <t>979-11-5680-268-6</t>
  </si>
  <si>
    <t>9791156802686</t>
  </si>
  <si>
    <t>JD202104138175</t>
  </si>
  <si>
    <t>JD202104138175-0100</t>
  </si>
  <si>
    <t>Bearskin （E‐future classic readers）</t>
  </si>
  <si>
    <t>the Grimm Brothers／the Grimm Brothers／retold by Casey Malarcher／illustrated by Richard Watson／series editor, Paul Nation</t>
  </si>
  <si>
    <t>979-11-5680-222-8</t>
  </si>
  <si>
    <t>9791156802228</t>
  </si>
  <si>
    <t>JD202104138161</t>
  </si>
  <si>
    <t>JD202104138161-0100</t>
  </si>
  <si>
    <t>Beauty and the beast （E‐future classic readers）</t>
  </si>
  <si>
    <t>Leprince de Beaumont／rewritten by Joseph Jacobs／retold by Susan MacRae／illustrated by Tory &amp; Norman Taber／illustrated by Tory &amp; Norman Taber／series editor, Paul Nation</t>
  </si>
  <si>
    <t>979-11-5680-208-2</t>
  </si>
  <si>
    <t>9791156802082</t>
  </si>
  <si>
    <t>JD202104138207</t>
  </si>
  <si>
    <t>JD202104138207-0100</t>
  </si>
  <si>
    <t>Beowulf （E‐future classic readers）</t>
  </si>
  <si>
    <t>retold by Catharine Lee／illustrated by Tom Sperling／series editor, Casey Malarcher</t>
  </si>
  <si>
    <t>979-11-5680-254-9</t>
  </si>
  <si>
    <t>9791156802549</t>
  </si>
  <si>
    <t>JD202104138449</t>
  </si>
  <si>
    <t>JD202104138449-0100</t>
  </si>
  <si>
    <t>Beowulf （Young adult ELI readers）</t>
  </si>
  <si>
    <t>retold and activities by Claire Moore／illustrated by Matteo Berton</t>
  </si>
  <si>
    <t>978-88-536-2481-9</t>
  </si>
  <si>
    <t>9788853624819</t>
  </si>
  <si>
    <t>JD202104138209</t>
  </si>
  <si>
    <t>JD202104138209-0100</t>
  </si>
  <si>
    <t>The bird on its journey （E‐future classic readers）</t>
  </si>
  <si>
    <t>Beatrice Harraden／retold by Dan Cun／illustrated by Penny Weber／series editor, Casey Malarcher</t>
  </si>
  <si>
    <t>979-11-5680-256-3</t>
  </si>
  <si>
    <t>9791156802563</t>
  </si>
  <si>
    <t>JD202104138213</t>
  </si>
  <si>
    <t>JD202104138213-0100</t>
  </si>
  <si>
    <t>Black Beauty （E‐future classic readers）</t>
  </si>
  <si>
    <t>Anna Sewell／retold by Moraig Macgillivray／illustrated by Calista Ward／series editor, Casey Malarcher</t>
  </si>
  <si>
    <t>979-11-5680-260-0</t>
  </si>
  <si>
    <t>9791156802600</t>
  </si>
  <si>
    <t>JD202104138404</t>
  </si>
  <si>
    <t>JD202104138404-0100</t>
  </si>
  <si>
    <t>Black Beauty （Teen ELI readers）</t>
  </si>
  <si>
    <t>Anna Sewell／retold by Michael Lacey Freeman／illustrations by Davide Aurilia</t>
  </si>
  <si>
    <t>978-88-536-2305-8</t>
  </si>
  <si>
    <t>9788853623058</t>
  </si>
  <si>
    <t>JD202104138409</t>
  </si>
  <si>
    <t>JD202104138409-0100</t>
  </si>
  <si>
    <t>The boat race mystery （Teen ELI readers）</t>
  </si>
  <si>
    <t>Janet Borsbey &amp;／Ruth Swan／illustrated by Thomas Campi</t>
  </si>
  <si>
    <t>978-88-536-1751-4</t>
  </si>
  <si>
    <t>9788853617514</t>
  </si>
  <si>
    <t>JD202104138417</t>
  </si>
  <si>
    <t>JD202104138417-0100</t>
  </si>
  <si>
    <t>The boy with the red balloon （Teen ELI readers）</t>
  </si>
  <si>
    <t>Silvana Sardi／illustrations by Maria Girón</t>
  </si>
  <si>
    <t>978-88-536-2306-5</t>
  </si>
  <si>
    <t>9788853623065</t>
  </si>
  <si>
    <t>JD202104138151</t>
  </si>
  <si>
    <t>JD202104138151-0100</t>
  </si>
  <si>
    <t>The brave tin soldier （E‐future classic readers）</t>
  </si>
  <si>
    <t>Hans Christian Andersen／retold by Erik Born／illustrated by Nick Hardcastle／series editor, Paul Nation</t>
  </si>
  <si>
    <t>979-11-5680-198-6</t>
  </si>
  <si>
    <t>9791156801986</t>
  </si>
  <si>
    <t>JD202104138158</t>
  </si>
  <si>
    <t>JD202104138158-0100</t>
  </si>
  <si>
    <t>Buttercup （E‐future classic readers）</t>
  </si>
  <si>
    <t>retold by Erik Born／illustrated by Francesca Carabelli／series editor, Paul Nation</t>
  </si>
  <si>
    <t>979-11-5680-205-1</t>
  </si>
  <si>
    <t>9791156802051</t>
  </si>
  <si>
    <t>JD202104138046</t>
  </si>
  <si>
    <t>JD202104138046-0100</t>
  </si>
  <si>
    <t>Call of the wild （Foxton readers）</t>
  </si>
  <si>
    <t>Jack London／retold by C.S. Woolley</t>
  </si>
  <si>
    <t>978-1-911481-21-8</t>
  </si>
  <si>
    <t>9781911481218</t>
  </si>
  <si>
    <t>JD202104138432</t>
  </si>
  <si>
    <t>JD202104138432-0100</t>
  </si>
  <si>
    <t>The call of the wild （Teen ELI readers）</t>
  </si>
  <si>
    <t>Jack London／adaptation and activities by Silvana Sardi／illustrated by Marco Somà</t>
  </si>
  <si>
    <t>978-88-536-1577-0</t>
  </si>
  <si>
    <t>9788853615770</t>
  </si>
  <si>
    <t>JD202104138408</t>
  </si>
  <si>
    <t>JD202104138408-0100</t>
  </si>
  <si>
    <t>The Canterbury tales （Teen ELI readers）</t>
  </si>
  <si>
    <t>Geoffrey Chaucer／retold and activities by Michael Lacey Freeman／illustrated by Simone Massoni</t>
  </si>
  <si>
    <t>978-88-536-1743-9</t>
  </si>
  <si>
    <t>9788853617439</t>
  </si>
  <si>
    <t>JD202104138233</t>
  </si>
  <si>
    <t>JD202104138233-0100</t>
  </si>
  <si>
    <t>The Canterville ghost （E‐future classic readers）</t>
  </si>
  <si>
    <t>Oscar Wilde／retold by Liana Robinson／illustrated by Fabio Leone／series editor, Casey Malarcher</t>
  </si>
  <si>
    <t>979-11-5680-280-8</t>
  </si>
  <si>
    <t>9791156802808</t>
  </si>
  <si>
    <t>JD202104138192</t>
  </si>
  <si>
    <t>JD202104138192-0100</t>
  </si>
  <si>
    <t>A Christmas carol （E‐future classic readers）</t>
  </si>
  <si>
    <t>Charles Dickens／retold by Casey Malarcher／illustrated by Tom Sperling／series editor, Paul Nation</t>
  </si>
  <si>
    <t>979-11-5680-239-6</t>
  </si>
  <si>
    <t>9791156802396</t>
  </si>
  <si>
    <t>JD202104138156</t>
  </si>
  <si>
    <t>JD202104138156-0100</t>
  </si>
  <si>
    <t>Cinderella （E‐future classic readers）</t>
  </si>
  <si>
    <t>Charles Perrault／retold by Kelly Lee／illustrated by Jade Fang／series editor, Paul Nation</t>
  </si>
  <si>
    <t>979-11-5680-203-7</t>
  </si>
  <si>
    <t>9791156802037</t>
  </si>
  <si>
    <t>JD202104138475</t>
  </si>
  <si>
    <t>JD202104138475-0100</t>
  </si>
  <si>
    <t>A collection of First World War poetry （Young adult ELI readers）</t>
  </si>
  <si>
    <t>J. Borsbey &amp;／R. Swan, editors</t>
  </si>
  <si>
    <t>978-88-536-1593-0</t>
  </si>
  <si>
    <t>9788853615930</t>
  </si>
  <si>
    <t>JD202104138411</t>
  </si>
  <si>
    <t>JD202104138411-0100</t>
  </si>
  <si>
    <t>A Connecticut Yankee in King Arthur's court （Teen ELI readers）</t>
  </si>
  <si>
    <t>Mark Twain／retold and with activities by Jane Bowie／illustrated by Margherita Micheli</t>
  </si>
  <si>
    <t>978-88-536-0775-1</t>
  </si>
  <si>
    <t>9788853607751</t>
  </si>
  <si>
    <t>JD202104138050</t>
  </si>
  <si>
    <t>JD202104138050-0100</t>
  </si>
  <si>
    <t>The Count of Monte Cristo （Foxton readers）</t>
  </si>
  <si>
    <t>Alexandre Dumas／retold by C.S. Woolley</t>
  </si>
  <si>
    <t>978-1-911481-27-0</t>
  </si>
  <si>
    <t>9781911481270</t>
  </si>
  <si>
    <t>JD202104138052</t>
  </si>
  <si>
    <t>JD202104138052-0100</t>
  </si>
  <si>
    <t>David Copperfield （Foxton readers）</t>
  </si>
  <si>
    <t>Charles Dickens／retold by C.S. Woolley</t>
  </si>
  <si>
    <t>978-1-911481-29-4</t>
  </si>
  <si>
    <t>9781911481294</t>
  </si>
  <si>
    <t>JD202104138433</t>
  </si>
  <si>
    <t>JD202104138433-0100</t>
  </si>
  <si>
    <t>David Copperfield （Teen ELI readers）</t>
  </si>
  <si>
    <t>Charles Dickens／retold and with activities by Alex Peet／illustrated by Felicita Sala</t>
  </si>
  <si>
    <t>978-88-536-0783-6</t>
  </si>
  <si>
    <t>9788853607836</t>
  </si>
  <si>
    <t>JD202104138423</t>
  </si>
  <si>
    <t>JD202104138423-0100</t>
  </si>
  <si>
    <t>Dear diary- （Teen ELI readers）</t>
  </si>
  <si>
    <t>edited by Liz Ferretti／illustrated by Francesca Capellini</t>
  </si>
  <si>
    <t>978-88-536-1741-5</t>
  </si>
  <si>
    <t>9788853617415</t>
  </si>
  <si>
    <t>JD202104138435</t>
  </si>
  <si>
    <t>JD202104138435-0100</t>
  </si>
  <si>
    <t>Destination Karminia （Teen ELI readers）</t>
  </si>
  <si>
    <t>Maureen Simpson／illustrated by Simone Pontieri</t>
  </si>
  <si>
    <t>978-88-536-0515-3</t>
  </si>
  <si>
    <t>9788853605153</t>
  </si>
  <si>
    <t>JD202104138206</t>
  </si>
  <si>
    <t>JD202104138206-0100</t>
  </si>
  <si>
    <t>The devil and Tom Walker （E‐future classic readers）</t>
  </si>
  <si>
    <t>Washington Irving／retold by Dugal Monk／illustrated by Sean Hayden／series editor, Casey Malarcher</t>
  </si>
  <si>
    <t>979-11-5680-253-2</t>
  </si>
  <si>
    <t>9791156802532</t>
  </si>
  <si>
    <t>JD202104138243</t>
  </si>
  <si>
    <t>JD202104138243-0100</t>
  </si>
  <si>
    <t>The diamond as big as the Ritz （E‐future classic readers）</t>
  </si>
  <si>
    <t>F. Scott Fitzgerald／retold by Dugal Monk／illustrated by Tom Sperling／series editor, Casey Malarcher</t>
  </si>
  <si>
    <t>979-11-5680-290-7</t>
  </si>
  <si>
    <t>9791156802907</t>
  </si>
  <si>
    <t>JD202104138187</t>
  </si>
  <si>
    <t>JD202104138187-0100</t>
  </si>
  <si>
    <t>The diamond necklace （E‐future classic readers）</t>
  </si>
  <si>
    <t>Guy de Maupassant／retold by Kayang Gagiano／illustrated by Mark Meyers／series editor, Casey Malarcher</t>
  </si>
  <si>
    <t>979-11-5680-234-1</t>
  </si>
  <si>
    <t>9791156802341</t>
  </si>
  <si>
    <t>JD202104138414</t>
  </si>
  <si>
    <t>JD202104138414-0100</t>
  </si>
  <si>
    <t>Dot to dot （Teen ELI readers）</t>
  </si>
  <si>
    <t>Michael Lacey Freeman／illustrated by Marta Pantaleo</t>
  </si>
  <si>
    <t>978-88-536-2401-7</t>
  </si>
  <si>
    <t>9788853624017</t>
  </si>
  <si>
    <t>JD202104138027</t>
  </si>
  <si>
    <t>JD202104138027-0100</t>
  </si>
  <si>
    <t>Dracula （Foxton readers）</t>
  </si>
  <si>
    <t>Bram Stoker／retold by C.S. Woolley</t>
  </si>
  <si>
    <t>978-1-911481-07-2</t>
  </si>
  <si>
    <t>9781911481072</t>
  </si>
  <si>
    <t>JD202104138445</t>
  </si>
  <si>
    <t>JD202104138445-0100</t>
  </si>
  <si>
    <t>Dracula （Young adult ELI readers）</t>
  </si>
  <si>
    <t>Bram Stoker／adaptation and activities by Janet Borsbey and／Ruth Swan／illustrated by Valerio Vidali</t>
  </si>
  <si>
    <t>978-88-536-1589-3</t>
  </si>
  <si>
    <t>9788853615893</t>
  </si>
  <si>
    <t>JD202104138467</t>
  </si>
  <si>
    <t>JD202104138467-0100</t>
  </si>
  <si>
    <t>Dubliners （Young adult ELI readers）</t>
  </si>
  <si>
    <t>James Joyce／adaptation and activities by Janet Borsbey and／Ruth Swan／illustrated by Martina Merlini</t>
  </si>
  <si>
    <t>978-88-536-0798-0</t>
  </si>
  <si>
    <t>9788853607980</t>
  </si>
  <si>
    <t>JD202104138418</t>
  </si>
  <si>
    <t>JD202104138418-0100</t>
  </si>
  <si>
    <t>Egghead （Teen ELI readers）</t>
  </si>
  <si>
    <t>Michael Lacey Freeman／illustrated by Zosia Dzierzawska</t>
  </si>
  <si>
    <t>978-88-536-2101-6</t>
  </si>
  <si>
    <t>9788853621016</t>
  </si>
  <si>
    <t>JD202104138428</t>
  </si>
  <si>
    <t>JD202104138428-0100</t>
  </si>
  <si>
    <t>The Egyptian souvenir （Teen ELI readers）</t>
  </si>
  <si>
    <t>Mary Flagan／illustrated by LibellulArt</t>
  </si>
  <si>
    <t>978-88-536-0514-6</t>
  </si>
  <si>
    <t>9788853605146</t>
  </si>
  <si>
    <t>JD202104138180</t>
  </si>
  <si>
    <t>JD202104138180-0100</t>
  </si>
  <si>
    <t>The elephant's child （E‐future classic readers）</t>
  </si>
  <si>
    <t>Rudyard Kipling／retold by Liana Robinson／illustrated by Jade Fang／series editor, Casey Malarcher</t>
  </si>
  <si>
    <t>979-11-5680-227-3</t>
  </si>
  <si>
    <t>9791156802273</t>
  </si>
  <si>
    <t>JD202104138218</t>
  </si>
  <si>
    <t>JD202104138218-0100</t>
  </si>
  <si>
    <t>The elixir of life （E‐future classic readers）</t>
  </si>
  <si>
    <t>Honoré de Balzac／retold by Jenna Myers／illustrated by Joanne Renaud／series editor, Casey Malarcher</t>
  </si>
  <si>
    <t>979-11-5680-265-5</t>
  </si>
  <si>
    <t>9791156802655</t>
  </si>
  <si>
    <t>JD202104138460</t>
  </si>
  <si>
    <t>JD202104138460-0100</t>
  </si>
  <si>
    <t>Emma （Young adult ELI readers）</t>
  </si>
  <si>
    <t>Jane Austen／adaptation and activities by Silvana Sardi／illustrated by Alberto Macone</t>
  </si>
  <si>
    <t>978-88-536-2483-3</t>
  </si>
  <si>
    <t>9788853624833</t>
  </si>
  <si>
    <t>JD202104138177</t>
  </si>
  <si>
    <t>JD202104138177-0100</t>
  </si>
  <si>
    <t>The enchanted bluff （E‐future classic readers）</t>
  </si>
  <si>
    <t>Willa Cather／retold by Kelly Lee／illustrated by Jeremy Tugeau／series editor, Paul Nation</t>
  </si>
  <si>
    <t>979-11-5680-224-2</t>
  </si>
  <si>
    <t>9791156802242</t>
  </si>
  <si>
    <t>JD202104138419</t>
  </si>
  <si>
    <t>JD202104138419-0100</t>
  </si>
  <si>
    <t>Enjoy New York （Teen ELI readers）</t>
  </si>
  <si>
    <t>Angela Tomkinson／illustrated by Simone Massoni</t>
  </si>
  <si>
    <t>978-88-536-2099-6</t>
  </si>
  <si>
    <t>9788853620996</t>
  </si>
  <si>
    <t>JD202104138431</t>
  </si>
  <si>
    <t>JD202104138431-0100</t>
  </si>
  <si>
    <t>Expedition Brazil （Teen ELI readers）</t>
  </si>
  <si>
    <t>Anna Claudia Ramos／illustrations by Victor Tavares／English version by Luis Goncalves／activities by Susanna Florissi</t>
  </si>
  <si>
    <t>978-88-536-1744-6</t>
  </si>
  <si>
    <t>9788853617446</t>
  </si>
  <si>
    <t>JD202104138429</t>
  </si>
  <si>
    <t>JD202104138429-0100</t>
  </si>
  <si>
    <t>A faraway world （Teen ELI readers）</t>
  </si>
  <si>
    <t>Maria Luisa Banfi／illustrated by LibellulArt</t>
  </si>
  <si>
    <t>978-88-536-0432-3</t>
  </si>
  <si>
    <t>9788853604323</t>
  </si>
  <si>
    <t>JD202104138415</t>
  </si>
  <si>
    <t>JD202104138415-0100</t>
  </si>
  <si>
    <t>Festivals are fun （Teen ELI readers）</t>
  </si>
  <si>
    <t>Angela Tomkinson</t>
  </si>
  <si>
    <t>978-88-536-2402-4</t>
  </si>
  <si>
    <t>9788853624024</t>
  </si>
  <si>
    <t>JD202104138163</t>
  </si>
  <si>
    <t>JD202104138163-0100</t>
  </si>
  <si>
    <t>The fir tree （E‐future classic readers）</t>
  </si>
  <si>
    <t>Hans Christian Andersen／retold by Kelly Lee／illustrated by Jeremy Tugeau／series editor, Paul Nation</t>
  </si>
  <si>
    <t>979-11-5680-210-5</t>
  </si>
  <si>
    <t>9791156802105</t>
  </si>
  <si>
    <t>JD202104138228</t>
  </si>
  <si>
    <t>JD202104138228-0100</t>
  </si>
  <si>
    <t>The fisherman and the genie （E‐future classic readers）</t>
  </si>
  <si>
    <t>retold by Penelope Brook／illustrated by Bernard Bittler／series editor, Casey Malarcher</t>
  </si>
  <si>
    <t>979-11-5680-275-4</t>
  </si>
  <si>
    <t>9791156802754</t>
  </si>
  <si>
    <t>JD202104138042</t>
  </si>
  <si>
    <t>JD202104138042-0100</t>
  </si>
  <si>
    <t>Frankenstein （Foxton readers）</t>
  </si>
  <si>
    <t>Mary Shelley／retold by C.S. Woolley</t>
  </si>
  <si>
    <t>978-1-911481-04-1</t>
  </si>
  <si>
    <t>9781911481041</t>
  </si>
  <si>
    <t>JD202104138470</t>
  </si>
  <si>
    <t>JD202104138470-0100</t>
  </si>
  <si>
    <t>Frankenstein, or, The modern Prometheus （Young adult ELI readers）</t>
  </si>
  <si>
    <t>Mary Shelley／adaptation and activities by Elizabeth Ferretti／illustrated by Rodolfo Brocchini Studio Kojac</t>
  </si>
  <si>
    <t>978-88-536-0505-4</t>
  </si>
  <si>
    <t>9788853605054</t>
  </si>
  <si>
    <t>JD202104138168</t>
  </si>
  <si>
    <t>JD202104138168-0100</t>
  </si>
  <si>
    <t>The gift of the Magi （E‐future classic readers）</t>
  </si>
  <si>
    <t>O. Henry／retold by Michael Souza／illustrated by Craig Orback／series editor, Paul Nation</t>
  </si>
  <si>
    <t>979-11-5680-215-0</t>
  </si>
  <si>
    <t>9791156802150</t>
  </si>
  <si>
    <t>JD202104138169</t>
  </si>
  <si>
    <t>JD202104138169-0100</t>
  </si>
  <si>
    <t>Gilray's flowerpot （E‐future classic readers）</t>
  </si>
  <si>
    <t>J.M. Barrie／retold by Anne Taylor／illustrated by Sarah Latham／series editor, Paul Nation</t>
  </si>
  <si>
    <t>979-11-5680-216-7</t>
  </si>
  <si>
    <t>9791156802167</t>
  </si>
  <si>
    <t>JD202104138189</t>
  </si>
  <si>
    <t>JD202104138189-0100</t>
  </si>
  <si>
    <t>God sees the truth, but waits （E‐future classic readers）</t>
  </si>
  <si>
    <t>Leo N. Tolstoy／retold by Kayang Gagiano／illustrated by Christine Chang／series editor, Casey Malarcher</t>
  </si>
  <si>
    <t>979-11-5680-236-5</t>
  </si>
  <si>
    <t>9791156802365</t>
  </si>
  <si>
    <t>JD202104138244</t>
  </si>
  <si>
    <t>JD202104138244-0100</t>
  </si>
  <si>
    <t>Great expectations （E‐future classic readers）</t>
  </si>
  <si>
    <t>Charles Dickens／retold by Michelle Andrus／illustrated by Mike Love／series editor, Casey Malarcher</t>
  </si>
  <si>
    <t>979-11-5680-291-4</t>
  </si>
  <si>
    <t>9791156802914</t>
  </si>
  <si>
    <t>JD202104138447</t>
  </si>
  <si>
    <t>JD202104138447-0100</t>
  </si>
  <si>
    <t>Great expectations （Young adult ELI readers）</t>
  </si>
  <si>
    <t>Charles Dickens／adaptation and activities by Janet Borsbey and／Ruth Swan／illustrated by Caterina Baldi</t>
  </si>
  <si>
    <t>978-88-536-0790-4</t>
  </si>
  <si>
    <t>9788853607904</t>
  </si>
  <si>
    <t>JD202104138406</t>
  </si>
  <si>
    <t>JD202104138406-0100</t>
  </si>
  <si>
    <t>Great friends! （Teen ELI readers）</t>
  </si>
  <si>
    <t>Angela Tomkinson／illustrated by Francesca Capellini</t>
  </si>
  <si>
    <t>978-88-536-2011-8</t>
  </si>
  <si>
    <t>9788853620118</t>
  </si>
  <si>
    <t>JD202104138473</t>
  </si>
  <si>
    <t>JD202104138473-0100</t>
  </si>
  <si>
    <t>The great Gatsby （Young adult ELI readers）</t>
  </si>
  <si>
    <t>F. Scott Fitzgerald／adaptation and activities by Richard Larkham／illustrated by Rodolfo Brocchini</t>
  </si>
  <si>
    <t>978-88-536-0666-2</t>
  </si>
  <si>
    <t>9788853606662</t>
  </si>
  <si>
    <t>JD202104138188</t>
  </si>
  <si>
    <t>JD202104138188-0100</t>
  </si>
  <si>
    <t>The guilty secret （E‐future classic readers）</t>
  </si>
  <si>
    <t>Charles Paul de Kock／retold by Kayang Gagiano／illustrated by Jeremy Tugeau／series editor, Casey Malarcher</t>
  </si>
  <si>
    <t>979-11-5680-235-8</t>
  </si>
  <si>
    <t>9791156802358</t>
  </si>
  <si>
    <t>JD202104138036</t>
  </si>
  <si>
    <t>JD202104138036-0100</t>
  </si>
  <si>
    <t>Gulliver's travels （Foxton readers）</t>
  </si>
  <si>
    <t>Jonathan Swift／retold by C.S. Woolley</t>
  </si>
  <si>
    <t>978-1-911481-12-6</t>
  </si>
  <si>
    <t>9781911481126</t>
  </si>
  <si>
    <t>JD202104138439</t>
  </si>
  <si>
    <t>JD202104138439-0100</t>
  </si>
  <si>
    <t>Gulliver's travels （Young adult ELI readers）</t>
  </si>
  <si>
    <t>Jonathan Swift／adaptation and activities by Janet Borsbey and／Ruth Swan／illustrated by Simone Massoni</t>
  </si>
  <si>
    <t>978-88-536-0787-4</t>
  </si>
  <si>
    <t>9788853607874</t>
  </si>
  <si>
    <t>JD202104138442</t>
  </si>
  <si>
    <t>JD202104138442-0100</t>
  </si>
  <si>
    <t>Hamlet, Prince of Denmark （Young adult ELI readers）</t>
  </si>
  <si>
    <t>William Shakespeare／retold and activities by Silvana Sardi／illustrated by Ale Giorgini</t>
  </si>
  <si>
    <t>978-88-536-2108-5</t>
  </si>
  <si>
    <t>9788853621085</t>
  </si>
  <si>
    <t>JD202104138164</t>
  </si>
  <si>
    <t>JD202104138164-0100</t>
  </si>
  <si>
    <t>Hans in luck （E‐future classic readers）</t>
  </si>
  <si>
    <t>the Grimm Brothers／the Grimm Brothers／retold by Erik Born／illustrated by Sherry Neidigh／series editor, Paul Nation</t>
  </si>
  <si>
    <t>979-11-5680-211-2</t>
  </si>
  <si>
    <t>9791156802112</t>
  </si>
  <si>
    <t>JD202104138171</t>
  </si>
  <si>
    <t>JD202104138171-0100</t>
  </si>
  <si>
    <t>Hansel and Gretel （E‐future classic readers）</t>
  </si>
  <si>
    <t>the Grimm Brothers／the Grimm Brothers／retold by Kelly Lee／illustrated by Ivica Stevanovic／series editor, Paul Nation</t>
  </si>
  <si>
    <t>979-11-5680-218-1</t>
  </si>
  <si>
    <t>9791156802181</t>
  </si>
  <si>
    <t>JD202104138165</t>
  </si>
  <si>
    <t>JD202104138165-0100</t>
  </si>
  <si>
    <t>The happy prince （E‐future classic readers）</t>
  </si>
  <si>
    <t>Oscar Wilde／retold by Liana Robinson／illustrated by Pilar Lama／series editor, Paul Nation</t>
  </si>
  <si>
    <t>979-11-5680-212-9</t>
  </si>
  <si>
    <t>9791156802129</t>
  </si>
  <si>
    <t>JD202104138476</t>
  </si>
  <si>
    <t>JD202104138476-0100</t>
  </si>
  <si>
    <t>Heart of darkness （Young adult ELI readers）</t>
  </si>
  <si>
    <t>Joseph Conrad／introduction, background to the text, notes and activities by Janet Borsbey and／Ruth Swan</t>
  </si>
  <si>
    <t>978-88-536-1302-8</t>
  </si>
  <si>
    <t>9788853613028</t>
  </si>
  <si>
    <t>JD202104138211</t>
  </si>
  <si>
    <t>JD202104138211-0100</t>
  </si>
  <si>
    <t>Heidi （E‐future classic readers）</t>
  </si>
  <si>
    <t>Johanna Spyri／retold by Jenna Myers／illustrated by Peter Johnston／series editor, Casey Malarcher</t>
  </si>
  <si>
    <t>979-11-5680-258-7</t>
  </si>
  <si>
    <t>9791156802587</t>
  </si>
  <si>
    <t>JD202104138174</t>
  </si>
  <si>
    <t>JD202104138174-0100</t>
  </si>
  <si>
    <t>Hercules （E‐future classic readers）</t>
  </si>
  <si>
    <t>retold by Michael Souza／illustrated by Jeremy Tugeau／series editor, Paul Nation</t>
  </si>
  <si>
    <t>979-11-5680-221-1</t>
  </si>
  <si>
    <t>9791156802211</t>
  </si>
  <si>
    <t>JD202104138440</t>
  </si>
  <si>
    <t>JD202104138440-0100</t>
  </si>
  <si>
    <t>The hound of the Baskervilles （Young adult ELI readers）</t>
  </si>
  <si>
    <t>Sir Arthur Conan Doyle／adaptation and activities by Janet Borsbey and／Ruth Swan／illustrated by Federico Volpini</t>
  </si>
  <si>
    <t>978-88-536-0516-0</t>
  </si>
  <si>
    <t>9788853605160</t>
  </si>
  <si>
    <t>JD202104138153</t>
  </si>
  <si>
    <t>JD202104138153-0100</t>
  </si>
  <si>
    <t>How the whale got his throat （E‐future classic readers）</t>
  </si>
  <si>
    <t>Rudyard Kipling／retold by Tamara Wilburn／illustrated by Sarah Latham／series editor, Paul Nation</t>
  </si>
  <si>
    <t>979-11-5680-200-6</t>
  </si>
  <si>
    <t>9791156802006</t>
  </si>
  <si>
    <t>JD202104138474</t>
  </si>
  <si>
    <t>JD202104138474-0100</t>
  </si>
  <si>
    <t>The importance of being earnest （Young adult ELI readers）</t>
  </si>
  <si>
    <t>Oscar Wilde／introduction, background to the text, notes and activities by Janet Borsbey and／Ruth Swan</t>
  </si>
  <si>
    <t>978-88-536-1757-6</t>
  </si>
  <si>
    <t>9788853617576</t>
  </si>
  <si>
    <t>JD202104138413</t>
  </si>
  <si>
    <t>JD202104138413-0100</t>
  </si>
  <si>
    <t>In search of a missing friend （Teen ELI readers）</t>
  </si>
  <si>
    <t>Maureen Simpson／illustrated by Andrea Goroni</t>
  </si>
  <si>
    <t>978-88-536-0431-6</t>
  </si>
  <si>
    <t>9788853604316</t>
  </si>
  <si>
    <t>JD202104138223</t>
  </si>
  <si>
    <t>JD202104138223-0100</t>
  </si>
  <si>
    <t>The isle of voices （E‐future classic readers）</t>
  </si>
  <si>
    <t>Robert Louis Stevenson／retold by Tania Campbell／illustrated by Kristina Swarner／series editor, Casey Malarcher</t>
  </si>
  <si>
    <t>979-11-5680-270-9</t>
  </si>
  <si>
    <t>9791156802709</t>
  </si>
  <si>
    <t>JD202104138166</t>
  </si>
  <si>
    <t>JD202104138166-0100</t>
  </si>
  <si>
    <t>Jack and his master （E‐future classic readers）</t>
  </si>
  <si>
    <t>retold by Jake Murray／illustrated by Dani Jones／series editor, Paul Nation</t>
  </si>
  <si>
    <t>979-11-5680-213-6</t>
  </si>
  <si>
    <t>9791156802136</t>
  </si>
  <si>
    <t>JD202104138170</t>
  </si>
  <si>
    <t>JD202104138170-0100</t>
  </si>
  <si>
    <t>Jack the giant killer （E‐future classic readers）</t>
  </si>
  <si>
    <t>Andrew Lang／retold by Jake Murray／illustrated by Cherie Zamazing／series editor, Paul Nation</t>
  </si>
  <si>
    <t>979-11-5680-217-4</t>
  </si>
  <si>
    <t>9791156802174</t>
  </si>
  <si>
    <t>JD202104138246</t>
  </si>
  <si>
    <t>JD202104138246-0100</t>
  </si>
  <si>
    <t>Jane Eyre （E‐future classic readers）</t>
  </si>
  <si>
    <t>Charlotte Brontё／retold by Jenna Myers／illustrated by Jeremy Tugeau／series editor, Casey Malarcher</t>
  </si>
  <si>
    <t>979-11-5680-293-8</t>
  </si>
  <si>
    <t>9791156802938</t>
  </si>
  <si>
    <t>JD202104138049</t>
  </si>
  <si>
    <t>JD202104138049-0100</t>
  </si>
  <si>
    <t>Jane Eyre （Foxton readers）</t>
  </si>
  <si>
    <t>Charlotte Brontё／retold by C.S. Woolley</t>
  </si>
  <si>
    <t>978-1-911481-26-3</t>
  </si>
  <si>
    <t>9781911481263</t>
  </si>
  <si>
    <t>JD202104138456</t>
  </si>
  <si>
    <t>JD202104138456-0100</t>
  </si>
  <si>
    <t>Jane Eyre （Young adult ELI readers）</t>
  </si>
  <si>
    <t>Charlotte Brontё／adaptation and activities by Elizabeth Ferretti／illustrated by Rodolfo Brocchini</t>
  </si>
  <si>
    <t>978-88-536-0793-5</t>
  </si>
  <si>
    <t>9788853607935</t>
  </si>
  <si>
    <t>JD202104138041</t>
  </si>
  <si>
    <t>JD202104138041-0100</t>
  </si>
  <si>
    <t>Journey to the centre of the earth （Foxton readers）</t>
  </si>
  <si>
    <t>978-1-911481-03-4</t>
  </si>
  <si>
    <t>9781911481034</t>
  </si>
  <si>
    <t>JD202104138229</t>
  </si>
  <si>
    <t>JD202104138229-0100</t>
  </si>
  <si>
    <t>A jury of her peers （E‐future classic readers）</t>
  </si>
  <si>
    <t>Susan Glaspell／retold by Kayang Gagiano／illustrated by Craig Orback／series editor, Casey Malarcher</t>
  </si>
  <si>
    <t>979-11-5680-276-1</t>
  </si>
  <si>
    <t>9791156802761</t>
  </si>
  <si>
    <t>JD202104138178</t>
  </si>
  <si>
    <t>JD202104138178-0100</t>
  </si>
  <si>
    <t>A kidnapped Santa Claus （E‐future classic readers）</t>
  </si>
  <si>
    <t>L. Frank Baum／retold by Jake Murray／illustrated by Victor McLindon／series editor, Paul Nation</t>
  </si>
  <si>
    <t>979-11-5680-225-9</t>
  </si>
  <si>
    <t>9791156802259</t>
  </si>
  <si>
    <t>JD202104138450</t>
  </si>
  <si>
    <t>JD202104138450-0100</t>
  </si>
  <si>
    <t>Kidnapped （Young adult ELI readers）</t>
  </si>
  <si>
    <t>Robert Louis Stevenson／retold and activities by Silvana Sardi／illustrated by Federico Volpini</t>
  </si>
  <si>
    <t>978-88-536-2482-6</t>
  </si>
  <si>
    <t>9788853624826</t>
  </si>
  <si>
    <t>JD202104138184</t>
  </si>
  <si>
    <t>JD202104138184-0100</t>
  </si>
  <si>
    <t>The lady or the tiger? （E‐future classic readers）</t>
  </si>
  <si>
    <t>Frank R. Stockton／retold by David Charlton／illustrated by France Brassard／series editor, Casey Malarcher</t>
  </si>
  <si>
    <t>979-11-5680-231-0</t>
  </si>
  <si>
    <t>9791156802310</t>
  </si>
  <si>
    <t>JD202104138234</t>
  </si>
  <si>
    <t>JD202104138234-0100</t>
  </si>
  <si>
    <t>The legend of Sleepy Hollow （E‐future classic readers）</t>
  </si>
  <si>
    <t>Washington Irving／retold by David Charlton／illustrated by Ivica Stevanovic／series editor, Casey Malarcher</t>
  </si>
  <si>
    <t>979-11-5680-281-5</t>
  </si>
  <si>
    <t>9791156802815</t>
  </si>
  <si>
    <t>JD202104138225</t>
  </si>
  <si>
    <t>JD202104138225-0100</t>
  </si>
  <si>
    <t>The life and adventures of Robinson Crusoe （E‐future classic readers）</t>
  </si>
  <si>
    <t>Daniel Defoe／retold by Moraig Macgillivray／illustrated by Ivan Kravets／series editor, Casey Malarcher</t>
  </si>
  <si>
    <t>979-11-5680-272-3</t>
  </si>
  <si>
    <t>9791156802723</t>
  </si>
  <si>
    <t>JD202104138420</t>
  </si>
  <si>
    <t>JD202104138420-0100</t>
  </si>
  <si>
    <t>Little Lord Fauntleroy （Teen ELI readers）</t>
  </si>
  <si>
    <t>by Frances Hodgson Burnett／illustrations by Arianna Vairo／retold and activities by Silvana Sardi</t>
  </si>
  <si>
    <t>978-88-536-2100-9</t>
  </si>
  <si>
    <t>9788853621009</t>
  </si>
  <si>
    <t>JD202104138220</t>
  </si>
  <si>
    <t>JD202104138220-0100</t>
  </si>
  <si>
    <t>The little prince （E‐future classic readers）</t>
  </si>
  <si>
    <t>Antoine de Saint‐Exupéry／retold by Liana Robinson／illustrated by Mark Meyers／series editor, Casey Malarcher</t>
  </si>
  <si>
    <t>979-11-5680-267-9</t>
  </si>
  <si>
    <t>9791156802679</t>
  </si>
  <si>
    <t>JD202104138181</t>
  </si>
  <si>
    <t>JD202104138181-0100</t>
  </si>
  <si>
    <t>A little princess （E‐future classic readers）</t>
  </si>
  <si>
    <t>Frances Hodgson Burnett／retold by Michelle Andrus／illustrated by Natalie Hinrichsen／series editor, Casey Malarcher</t>
  </si>
  <si>
    <t>979-11-5680-228-0</t>
  </si>
  <si>
    <t>9791156802280</t>
  </si>
  <si>
    <t>JD202104138152</t>
  </si>
  <si>
    <t>JD202104138152-0100</t>
  </si>
  <si>
    <t>Little Red‐Cape （E‐future classic readers）</t>
  </si>
  <si>
    <t>the Grimm Brothers／the Grimm Brothers／retold by Casey Malarcher／illustrated by Janet McDonnell／series editor, Paul Nation</t>
  </si>
  <si>
    <t>979-11-5680-199-3</t>
  </si>
  <si>
    <t>9791156801993</t>
  </si>
  <si>
    <t>JD202104138248</t>
  </si>
  <si>
    <t>JD202104138248-0100</t>
  </si>
  <si>
    <t>Little women （E‐future classic readers）</t>
  </si>
  <si>
    <t>Louisa May Alcott／retold by Jenna Myers／illustrated by Eva Vagreti／series editor, Casey Malarcher</t>
  </si>
  <si>
    <t>979-11-5680-295-2</t>
  </si>
  <si>
    <t>9791156802952</t>
  </si>
  <si>
    <t>JD202104138430</t>
  </si>
  <si>
    <t>JD202104138430-0100</t>
  </si>
  <si>
    <t>Little women （Teen ELI readers）</t>
  </si>
  <si>
    <t>Louisa May Alcott／retold and activities by Silvana Sardi／illustrated by Júlia Sardà</t>
  </si>
  <si>
    <t>978-88-536-2022-4</t>
  </si>
  <si>
    <t>9788853620224</t>
  </si>
  <si>
    <t>JD202104138031</t>
  </si>
  <si>
    <t>JD202104138031-0100</t>
  </si>
  <si>
    <t>The lost world （Foxton readers）</t>
  </si>
  <si>
    <t>978-1-911481-16-4</t>
  </si>
  <si>
    <t>9781911481164</t>
  </si>
  <si>
    <t>JD202104138424</t>
  </si>
  <si>
    <t>JD202104138424-0100</t>
  </si>
  <si>
    <t>Loving London （Teen ELI readers）</t>
  </si>
  <si>
    <t>Angela Tomkinson／illustrated by Veronica Pozzi</t>
  </si>
  <si>
    <t>978-88-536-1742-2</t>
  </si>
  <si>
    <t>9788853617422</t>
  </si>
  <si>
    <t>JD202104138231</t>
  </si>
  <si>
    <t>JD202104138231-0100</t>
  </si>
  <si>
    <t>Macbeth （E‐future classic readers）</t>
  </si>
  <si>
    <t>William Shakespeare／retold by Kelly Daniels／illustrated by Fabio Leone／series editor, Casey Malarcher</t>
  </si>
  <si>
    <t>979-11-5680-278-5</t>
  </si>
  <si>
    <t>9791156802785</t>
  </si>
  <si>
    <t>JD202104138154</t>
  </si>
  <si>
    <t>JD202104138154-0100</t>
  </si>
  <si>
    <t>The magic swan （E‐future classic readers）</t>
  </si>
  <si>
    <t>Hermann Kletke／retold by Kelly Lee／illustrated by Paul Meisel／series editor, Paul Nation</t>
  </si>
  <si>
    <t>979-11-5680-201-3</t>
  </si>
  <si>
    <t>9791156802013</t>
  </si>
  <si>
    <t>JD202104138217</t>
  </si>
  <si>
    <t>JD202104138217-0100</t>
  </si>
  <si>
    <t>Markheim （E‐future classic readers）</t>
  </si>
  <si>
    <t>Robert Louis Stevenson／retold by Catharine Lee／illustrated by Christina Rodriguez／series editor, Casey Malarcher</t>
  </si>
  <si>
    <t>979-11-5680-264-8</t>
  </si>
  <si>
    <t>9791156802648</t>
  </si>
  <si>
    <t>JD202104138238</t>
  </si>
  <si>
    <t>JD202104138238-0100</t>
  </si>
  <si>
    <t>A Martian odyssey （E‐future classic readers）</t>
  </si>
  <si>
    <t>Stanley G. Weinbaum／retold by Michael Pederson／illustrated by Calista Ward／series editor, Casey Malarcher</t>
  </si>
  <si>
    <t>979-11-5680-285-3</t>
  </si>
  <si>
    <t>9791156802853</t>
  </si>
  <si>
    <t>JD202104138249</t>
  </si>
  <si>
    <t>JD202104138249-0100</t>
  </si>
  <si>
    <t>The merchant of Venice （E‐future classic readers）</t>
  </si>
  <si>
    <t>William Shakespeare／retold by Kelly Daniels／illustrated by Eric Freeberg／series editor, Casey Malarcher</t>
  </si>
  <si>
    <t>979-11-5680-296-9</t>
  </si>
  <si>
    <t>9791156802969</t>
  </si>
  <si>
    <t>JD202104138047</t>
  </si>
  <si>
    <t>JD202104138047-0100</t>
  </si>
  <si>
    <t>The merchant of Venice （Foxton readers）</t>
  </si>
  <si>
    <t>William Shakespeare／retold by C.S. Woolley</t>
  </si>
  <si>
    <t>978-1-911481-24-9</t>
  </si>
  <si>
    <t>9781911481249</t>
  </si>
  <si>
    <t>JD202104138446</t>
  </si>
  <si>
    <t>JD202104138446-0100</t>
  </si>
  <si>
    <t>A midsummer night's dream （Young adult ELI readers）</t>
  </si>
  <si>
    <t>William Shakespeare／adaptation and activities by Janet Borsbey and／Ruth Swan／illustrated by Daniela Tieni</t>
  </si>
  <si>
    <t>978-88-536-1590-9</t>
  </si>
  <si>
    <t>9788853615909</t>
  </si>
  <si>
    <t>JD202104138461</t>
  </si>
  <si>
    <t>JD202104138461-0100</t>
  </si>
  <si>
    <t>The mill on the Floss （Young adult ELI readers）</t>
  </si>
  <si>
    <t>George Eliot／adaptation and activities by Michael Lacey Freeman／illustrated by Lorenzo Conti</t>
  </si>
  <si>
    <t>978-88-536-2319-5</t>
  </si>
  <si>
    <t>9788853623195</t>
  </si>
  <si>
    <t>JD202104138038</t>
  </si>
  <si>
    <t>JD202104138038-0100</t>
  </si>
  <si>
    <t>Moby Dick （Foxton readers）</t>
  </si>
  <si>
    <t>Herman Melville／retold by C.S. Woolley</t>
  </si>
  <si>
    <t>978-1-911481-14-0</t>
  </si>
  <si>
    <t>9781911481140</t>
  </si>
  <si>
    <t>JD202104138462</t>
  </si>
  <si>
    <t>JD202104138462-0100</t>
  </si>
  <si>
    <t>Moby Dick （Young adult ELI readers）</t>
  </si>
  <si>
    <t>Herman Melville／adaptation and activities by Sara Weiss／illustrated by Arianna Vairo</t>
  </si>
  <si>
    <t>978-88-536-2031-6</t>
  </si>
  <si>
    <t>9788853620316</t>
  </si>
  <si>
    <t>JD202104138203</t>
  </si>
  <si>
    <t>JD202104138203-0100</t>
  </si>
  <si>
    <t>The monkey's paw （E‐future classic readers）</t>
  </si>
  <si>
    <t>W.W. Jacobs／retold by Anne Taylor／illustrated by Sherry Neidigh／series editor, Casey Malarcher</t>
  </si>
  <si>
    <t>979-11-5680-250-1</t>
  </si>
  <si>
    <t>9791156802501</t>
  </si>
  <si>
    <t>JD202104138232</t>
  </si>
  <si>
    <t>JD202104138232-0100</t>
  </si>
  <si>
    <t>Mowgli （E‐future classic readers）</t>
  </si>
  <si>
    <t>Rudyard Kipling／retold by Jenna Myers／illustrated by Martina Peluso／series editor, Casey Malarcher</t>
  </si>
  <si>
    <t>979-11-5680-279-2</t>
  </si>
  <si>
    <t>9791156802792</t>
  </si>
  <si>
    <t>JD202104138226</t>
  </si>
  <si>
    <t>JD202104138226-0100</t>
  </si>
  <si>
    <t>Mr. Lismore and the widow （E‐future classic readers）</t>
  </si>
  <si>
    <t>Wilkie Collins／retold by Penelope Brook／illustrated by Constance Christensen／series editor, Casey Malarcher</t>
  </si>
  <si>
    <t>979-11-5680-273-0</t>
  </si>
  <si>
    <t>9791156802730</t>
  </si>
  <si>
    <t>JD202104138472</t>
  </si>
  <si>
    <t>JD202104138472-0100</t>
  </si>
  <si>
    <t>Mrs Dalloway （Young adult ELI readers）</t>
  </si>
  <si>
    <t>Virginia Woolf／adaptation and activities by Richard Larkham／illustrated by Antonio Marinoni</t>
  </si>
  <si>
    <t>978-88-536-1301-1</t>
  </si>
  <si>
    <t>9788853613011</t>
  </si>
  <si>
    <t>JD202104138239</t>
  </si>
  <si>
    <t>JD202104138239-0100</t>
  </si>
  <si>
    <t>The murders in the Rue Morgue （E‐future classic readers）</t>
  </si>
  <si>
    <t>Edgar Allan Poe／retold by Moraig Macgillivray／illustrated by Nick Hardcastle／series editor, Casey Malarcher</t>
  </si>
  <si>
    <t>979-11-5680-286-0</t>
  </si>
  <si>
    <t>9791156802860</t>
  </si>
  <si>
    <t>JD202104138477</t>
  </si>
  <si>
    <t>JD202104138477-0100</t>
  </si>
  <si>
    <t>The narrative of Arthur Gordon Pym of Nantucket （Young adult ELI readers）</t>
  </si>
  <si>
    <t>Edgar Allan Poe／adaptation and activities by Janet Borsbey and／Ruth Swan／illustrated by Arianna Vairo</t>
  </si>
  <si>
    <t>978-88-536-1587-9</t>
  </si>
  <si>
    <t>9788853615879</t>
  </si>
  <si>
    <t>JD202104138172</t>
  </si>
  <si>
    <t>JD202104138172-0100</t>
  </si>
  <si>
    <t>The nightingale and the rose （E‐future classic readers）</t>
  </si>
  <si>
    <t>Oscar Wilde／retold by Michael Souza／illustrated by Tom Sperling／series editor, Paul Nation</t>
  </si>
  <si>
    <t>979-11-5680-219-8</t>
  </si>
  <si>
    <t>9791156802198</t>
  </si>
  <si>
    <t>JD202104138199</t>
  </si>
  <si>
    <t>JD202104138199-0100</t>
  </si>
  <si>
    <t>The nutcracker （E‐future classic readers）</t>
  </si>
  <si>
    <t>E.T.A. Hoffmann／retold by Tamara Wilburn／illustrated by Lea Vervoort／series editor, Paul Nation</t>
  </si>
  <si>
    <t>979-11-5680-246-4</t>
  </si>
  <si>
    <t>9791156802464</t>
  </si>
  <si>
    <t>JD202104138204</t>
  </si>
  <si>
    <t>JD202104138204-0100</t>
  </si>
  <si>
    <t>The oblong box （E‐future classic readers）</t>
  </si>
  <si>
    <t>Edgar Allan Poe／retold by Dan Cun／illustrated by Eric Freeberg／series editor, Casey Malarcher</t>
  </si>
  <si>
    <t>979-11-5680-251-8</t>
  </si>
  <si>
    <t>9791156802518</t>
  </si>
  <si>
    <t>JD202104138185</t>
  </si>
  <si>
    <t>JD202104138185-0100</t>
  </si>
  <si>
    <t>An occurrence at Owl Creek Bridge （E‐future classic readers）</t>
  </si>
  <si>
    <t>Ambrose Bierce／retold by Kayang Gagiano／illustrated by Dani Jones／series editor, Casey Malarcher</t>
  </si>
  <si>
    <t>979-11-5680-232-7</t>
  </si>
  <si>
    <t>9791156802327</t>
  </si>
  <si>
    <t>JD202104138235</t>
  </si>
  <si>
    <t>JD202104138235-0100</t>
  </si>
  <si>
    <t>Oliver Twist （E‐future classic readers）</t>
  </si>
  <si>
    <t>Charles Dickens／retold by Erik Born／illustrated by Gabhor Utomo／series editor, Casey Malarcher</t>
  </si>
  <si>
    <t>979-11-5680-282-2</t>
  </si>
  <si>
    <t>9791156802822</t>
  </si>
  <si>
    <t>JD202104138043</t>
  </si>
  <si>
    <t>JD202104138043-0100</t>
  </si>
  <si>
    <t>Oliver Twist （Foxton readers）</t>
  </si>
  <si>
    <t>978-1-911481-05-8</t>
  </si>
  <si>
    <t>9781911481058</t>
  </si>
  <si>
    <t>JD202104138412</t>
  </si>
  <si>
    <t>JD202104138412-0100</t>
  </si>
  <si>
    <t>Oliver Twist （Teen ELI readers）</t>
  </si>
  <si>
    <t>Charles Dickens／illustrated by Maja Celija</t>
  </si>
  <si>
    <t>978-88-536-0513-9</t>
  </si>
  <si>
    <t>9788853605139</t>
  </si>
  <si>
    <t>JD202104138227</t>
  </si>
  <si>
    <t>JD202104138227-0100</t>
  </si>
  <si>
    <t>The open boat （E‐future classic readers）</t>
  </si>
  <si>
    <t>Stephen Crane／retold by Dan Cun／illustrated by Craig Orback／series editor, Casey Malarcher</t>
  </si>
  <si>
    <t>979-11-5680-274-7</t>
  </si>
  <si>
    <t>9791156802747</t>
  </si>
  <si>
    <t>JD202104138157</t>
  </si>
  <si>
    <t>JD202104138157-0100</t>
  </si>
  <si>
    <t>The oval portrait （E‐future classic readers）</t>
  </si>
  <si>
    <t>Edgar Allan Poe／retold by Anne Taylor／illustrated by Apryl Stott／series editor, Paul Nation</t>
  </si>
  <si>
    <t>979-11-5680-204-4</t>
  </si>
  <si>
    <t>9791156802044</t>
  </si>
  <si>
    <t>JD202104138194</t>
  </si>
  <si>
    <t>JD202104138194-0100</t>
  </si>
  <si>
    <t>Perseus （E‐future classic readers）</t>
  </si>
  <si>
    <t>retold by Liana Robinson／illustrated by Tom Sperling／series editor, Paul Nation</t>
  </si>
  <si>
    <t>979-11-5680-241-9</t>
  </si>
  <si>
    <t>9791156802419</t>
  </si>
  <si>
    <t>JD202104138215</t>
  </si>
  <si>
    <t>JD202104138215-0100</t>
  </si>
  <si>
    <t>The phantom of the Opera （E‐future classic readers）</t>
  </si>
  <si>
    <t>Gaston Leroux／retold by Anne Taylor／illustrated by Christine Chang／series editor, Casey Malarcher</t>
  </si>
  <si>
    <t>979-11-5680-262-4</t>
  </si>
  <si>
    <t>9791156802624</t>
  </si>
  <si>
    <t>JD202104138458</t>
  </si>
  <si>
    <t>JD202104138458-0100</t>
  </si>
  <si>
    <t>The picture of Dorian Gray （Young adult ELI readers）</t>
  </si>
  <si>
    <t>Oscar Wilde／retold by Jane Bowie／illustrated by Antonio van der Zee</t>
  </si>
  <si>
    <t>978-88-536-0517-7</t>
  </si>
  <si>
    <t>9788853605177</t>
  </si>
  <si>
    <t>JD202104138044</t>
  </si>
  <si>
    <t>JD202104138044-0100</t>
  </si>
  <si>
    <t>Pocahontas （Foxton readers）</t>
  </si>
  <si>
    <t>C.S. Woolley</t>
  </si>
  <si>
    <t>978-1-911481-06-5</t>
  </si>
  <si>
    <t>9781911481065</t>
  </si>
  <si>
    <t>JD202104138405</t>
  </si>
  <si>
    <t>JD202104138405-0100</t>
  </si>
  <si>
    <t>Pollyanna （Teen ELI readers）</t>
  </si>
  <si>
    <t>Eleanor H. Porter／retold and activities by Elizabeth Ferretti／illustrated by Maja Celija</t>
  </si>
  <si>
    <t>978-88-536-1871-9</t>
  </si>
  <si>
    <t>9788853618719</t>
  </si>
  <si>
    <t>JD202104138452</t>
  </si>
  <si>
    <t>JD202104138452-0100</t>
  </si>
  <si>
    <t>The portrait of a lady （Young adult ELI readers）</t>
  </si>
  <si>
    <t>Henry James／adaptation and activities by Michael Lacey Freeman／illustrations by Lizzy Stewart</t>
  </si>
  <si>
    <t>978-88-536-2111-5</t>
  </si>
  <si>
    <t>9788853621115</t>
  </si>
  <si>
    <t>JD202104138224</t>
  </si>
  <si>
    <t>JD202104138224-0100</t>
  </si>
  <si>
    <t>Pride and prejudice （E‐future classic readers）</t>
  </si>
  <si>
    <t>Jane Austen／retold by Moraig Macgillivray／illustrated by Calista Ward／series editor, Casey Malarcher</t>
  </si>
  <si>
    <t>979-11-5680-271-6</t>
  </si>
  <si>
    <t>9791156802716</t>
  </si>
  <si>
    <t>JD202104138459</t>
  </si>
  <si>
    <t>JD202104138459-0100</t>
  </si>
  <si>
    <t>Pride and prejudice （Young adult ELI readers）</t>
  </si>
  <si>
    <t>Jane Austen／adaptation and activities by Janet Borsbey and／Ruth Swan／illustrated by Giovanni Da Re</t>
  </si>
  <si>
    <t>978-88-536-0504-7</t>
  </si>
  <si>
    <t>9788853605047</t>
  </si>
  <si>
    <t>JD202104138179</t>
  </si>
  <si>
    <t>JD202104138179-0100</t>
  </si>
  <si>
    <t>The prince and the dragon （E‐future classic readers）</t>
  </si>
  <si>
    <t>Andrew Lang／retold by Matt Dodge／illustrated by Xavier Bonet／series editor, Paul Nation</t>
  </si>
  <si>
    <t>979-11-5680-226-6</t>
  </si>
  <si>
    <t>9791156802266</t>
  </si>
  <si>
    <t>JD202104138214</t>
  </si>
  <si>
    <t>JD202104138214-0100</t>
  </si>
  <si>
    <t>The prince and the pauper （E‐future classic readers）</t>
  </si>
  <si>
    <t>Mark Twain／retold by David Charlton／illustrated by Franco Rivolli／series editor, Casey Malarcher</t>
  </si>
  <si>
    <t>979-11-5680-261-7</t>
  </si>
  <si>
    <t>9791156802617</t>
  </si>
  <si>
    <t>JD202104138032</t>
  </si>
  <si>
    <t>JD202104138032-0100</t>
  </si>
  <si>
    <t>The prisoner of Zenda （Foxton readers）</t>
  </si>
  <si>
    <t>Anthony Hope／retold by C.S. Woolley</t>
  </si>
  <si>
    <t>978-1-911481-17-1</t>
  </si>
  <si>
    <t>9781911481171</t>
  </si>
  <si>
    <t>JD202104138465</t>
  </si>
  <si>
    <t>JD202104138465-0100</t>
  </si>
  <si>
    <t>The prisoner of Zenda （Young adult ELI readers）</t>
  </si>
  <si>
    <t>Anthony Hope／adaptation and activities by Elizabeth Ferretti／illustrated by Barbara Baldi Bargiggia</t>
  </si>
  <si>
    <t>978-88-536-1756-9</t>
  </si>
  <si>
    <t>9788853617569</t>
  </si>
  <si>
    <t>JD202104138219</t>
  </si>
  <si>
    <t>JD202104138219-0100</t>
  </si>
  <si>
    <t>The purloined letter （E‐future classic readers）</t>
  </si>
  <si>
    <t>Edgar Allan Poe／retold by Dugal Monk／illustrated by Peter Johnston／series editor, Casey Malarcher</t>
  </si>
  <si>
    <t>979-11-5680-266-2</t>
  </si>
  <si>
    <t>9791156802662</t>
  </si>
  <si>
    <t>JD202104138205</t>
  </si>
  <si>
    <t>JD202104138205-0100</t>
  </si>
  <si>
    <t>Pygmalion （E‐future classic readers）</t>
  </si>
  <si>
    <t>George Bernard Shaw／retold by Tania Campbell／illustrated by Bradley Clark／series editor, Casey Malarcher</t>
  </si>
  <si>
    <t>979-11-5680-252-5</t>
  </si>
  <si>
    <t>9791156802525</t>
  </si>
  <si>
    <t>JD202104138230</t>
  </si>
  <si>
    <t>JD202104138230-0100</t>
  </si>
  <si>
    <t>The railway children （E‐future classic readers）</t>
  </si>
  <si>
    <t>Edith Nesbit／retold by Anne Taylor／illustrated by Mark Meyers／series editor, Casey Malarcher</t>
  </si>
  <si>
    <t>979-11-5680-277-8</t>
  </si>
  <si>
    <t>9791156802778</t>
  </si>
  <si>
    <t>JD202104138048</t>
  </si>
  <si>
    <t>JD202104138048-0100</t>
  </si>
  <si>
    <t>The railway children （Foxton readers）</t>
  </si>
  <si>
    <t>Edith Nesbit／retold by C.S. Woolley</t>
  </si>
  <si>
    <t>978-1-911481-25-6</t>
  </si>
  <si>
    <t>9781911481256</t>
  </si>
  <si>
    <t>JD202104138201</t>
  </si>
  <si>
    <t>JD202104138201-0100</t>
  </si>
  <si>
    <t>The ransom of Red Chief （E‐future classic readers）</t>
  </si>
  <si>
    <t>O. Henry／retold by Michelle Andrus／illustrated by Penny Weber／series editor, Casey Malarcher</t>
  </si>
  <si>
    <t>979-11-5680-248-8</t>
  </si>
  <si>
    <t>9791156802488</t>
  </si>
  <si>
    <t>JD202104138160</t>
  </si>
  <si>
    <t>JD202104138160-0100</t>
  </si>
  <si>
    <t>Rapunzel （E‐future classic readers）</t>
  </si>
  <si>
    <t>the Grimm Brothers／the Grimm Brothers／retold by Anne Taylor／illustrated by Ivica Stevanovic／series editor, Paul Nation</t>
  </si>
  <si>
    <t>979-11-5680-207-5</t>
  </si>
  <si>
    <t>9791156802075</t>
  </si>
  <si>
    <t>JD202104138212</t>
  </si>
  <si>
    <t>JD202104138212-0100</t>
  </si>
  <si>
    <t>Rikki‐Tikki‐Tavi （E‐future classic readers）</t>
  </si>
  <si>
    <t>Rudyard Kipling／retold by Moraig Macgillivray／illustrated by Joanne Renaud／series editor, Casey Malarcher</t>
  </si>
  <si>
    <t>979-11-5680-259-4</t>
  </si>
  <si>
    <t>9791156802594</t>
  </si>
  <si>
    <t>JD202104138195</t>
  </si>
  <si>
    <t>JD202104138195-0100</t>
  </si>
  <si>
    <t>Rip Van Winkle （E‐future classic readers）</t>
  </si>
  <si>
    <t>Washington Irving／retold by Kelly Lee／illustrated by Penny Weber／series editor, Paul Nation</t>
  </si>
  <si>
    <t>979-11-5680-242-6</t>
  </si>
  <si>
    <t>9791156802426</t>
  </si>
  <si>
    <t>JD202104138039</t>
  </si>
  <si>
    <t>JD202104138039-0100</t>
  </si>
  <si>
    <t>Robinson Crusoe （Foxton readers）</t>
  </si>
  <si>
    <t>Daniel Defoe／retold by C.S. Woolley</t>
  </si>
  <si>
    <t>978-1-911481-18-8</t>
  </si>
  <si>
    <t>9781911481188</t>
  </si>
  <si>
    <t>JD202104138438</t>
  </si>
  <si>
    <t>JD202104138438-0100</t>
  </si>
  <si>
    <t>Robinson Crusoe （Young adult ELI readers）</t>
  </si>
  <si>
    <t>Daniel Defoe／adaptation and activities by Silvana Sardi／illustrated by Matteo Berton</t>
  </si>
  <si>
    <t>978-88-536-2023-1</t>
  </si>
  <si>
    <t>9788853620231</t>
  </si>
  <si>
    <t>JD202104138210</t>
  </si>
  <si>
    <t>JD202104138210-0100</t>
  </si>
  <si>
    <t>Romeo and Juliet （E‐future classic readers）</t>
  </si>
  <si>
    <t>William Shakespeare／retold by Kelly Daniels／illustrated by Lin Wang／series editor, Casey Malarcher</t>
  </si>
  <si>
    <t>979-11-5680-257-0</t>
  </si>
  <si>
    <t>9791156802570</t>
  </si>
  <si>
    <t>JD202104138197</t>
  </si>
  <si>
    <t>JD202104138197-0100</t>
  </si>
  <si>
    <t>The sandman （E‐future classic readers）</t>
  </si>
  <si>
    <t>E.T.A. Hoffmann／retold by Jake Murray／illustrated by Tom Sperling／series editor, Paul Nation</t>
  </si>
  <si>
    <t>979-11-5680-244-0</t>
  </si>
  <si>
    <t>9791156802440</t>
  </si>
  <si>
    <t>JD202104138416</t>
  </si>
  <si>
    <t>JD202104138416-0100</t>
  </si>
  <si>
    <t>Scotland is magic! （Teen ELI readers）</t>
  </si>
  <si>
    <t>Silvana Sardi</t>
  </si>
  <si>
    <t>978-88-536-2307-2</t>
  </si>
  <si>
    <t>9788853623072</t>
  </si>
  <si>
    <t>JD202104138176</t>
  </si>
  <si>
    <t>JD202104138176-0100</t>
  </si>
  <si>
    <t>The selfish giant （E‐future classic readers）</t>
  </si>
  <si>
    <t>Oscar Wilde／retold by Liana Robinson／illustrated by Cherie Zamazing／series editor, Paul Nation</t>
  </si>
  <si>
    <t>979-11-5680-223-5</t>
  </si>
  <si>
    <t>9791156802235</t>
  </si>
  <si>
    <t>JD202104138455</t>
  </si>
  <si>
    <t>JD202104138455-0100</t>
  </si>
  <si>
    <t>Sense and sensibility （Young adult ELI readers）</t>
  </si>
  <si>
    <t>Jane Austen／adaptation and activities by Elizabeth Ferretti／illustrated by Barbara Baldi Bargiggia</t>
  </si>
  <si>
    <t>978-88-536-1591-6</t>
  </si>
  <si>
    <t>9788853615916</t>
  </si>
  <si>
    <t>JD202104138183</t>
  </si>
  <si>
    <t>JD202104138183-0100</t>
  </si>
  <si>
    <t>A service of love （E‐future classic readers）</t>
  </si>
  <si>
    <t>O. Henry／retold by Dan Cun／illustrated by Marcy Tippmann／series editor, Casey Malarcher</t>
  </si>
  <si>
    <t>979-11-5680-230-3</t>
  </si>
  <si>
    <t>9791156802303</t>
  </si>
  <si>
    <t>JD202104138162</t>
  </si>
  <si>
    <t>JD202104138162-0100</t>
  </si>
  <si>
    <t>Sleeping Beauty （E‐future classic readers）</t>
  </si>
  <si>
    <t>by Charles Perrault／retold by Tamara Wilburn／illustrated by Janet McDonnell／series editor, Paul Nation</t>
  </si>
  <si>
    <t>979-11-5680-209-9</t>
  </si>
  <si>
    <t>9791156802099</t>
  </si>
  <si>
    <t>JD202104138034</t>
  </si>
  <si>
    <t>JD202104138034-0100</t>
  </si>
  <si>
    <t>Sleepy Hollow （Foxton readers）</t>
  </si>
  <si>
    <t>Washington Irving／retold by C.S. Woolley</t>
  </si>
  <si>
    <t>978-1-911481-09-6</t>
  </si>
  <si>
    <t>9781911481096</t>
  </si>
  <si>
    <t>JD202104138190</t>
  </si>
  <si>
    <t>JD202104138190-0100</t>
  </si>
  <si>
    <t>Snowdrop （E‐future classic readers）</t>
  </si>
  <si>
    <t>the Grimm Brothers／the Grimm Brothers／retold by Casey Malarcher／illustrated by Marcin Piwowarski／series editor, Paul Nation</t>
  </si>
  <si>
    <t>979-11-5680-237-2</t>
  </si>
  <si>
    <t>9791156802372</t>
  </si>
  <si>
    <t>JD202104138208</t>
  </si>
  <si>
    <t>JD202104138208-0100</t>
  </si>
  <si>
    <t>Solange （E‐future classic readers）</t>
  </si>
  <si>
    <t>Alexandre Dumas／retold by Penny Brook／illustrated by Annabel Spenceley／series editor, Casey Malarcher</t>
  </si>
  <si>
    <t>979-11-5680-255-6</t>
  </si>
  <si>
    <t>9791156802556</t>
  </si>
  <si>
    <t>JD202104138196</t>
  </si>
  <si>
    <t>JD202104138196-0100</t>
  </si>
  <si>
    <t>The star child （E‐future classic readers）</t>
  </si>
  <si>
    <t>Oscar Wilde／retold by Susan MacRae／illustrated by Marcin Piwowarski／series editor, Paul Nation</t>
  </si>
  <si>
    <t>979-11-5680-243-3</t>
  </si>
  <si>
    <t>9791156802433</t>
  </si>
  <si>
    <t>JD202104138466</t>
  </si>
  <si>
    <t>JD202104138466-0100</t>
  </si>
  <si>
    <t>Stories of mystery and suspense （Young adult ELI readers）</t>
  </si>
  <si>
    <t>Edgar Allan Poe／adaptation and activities by Janet Borsbey and／Ruth Swan／illustrated by Simone Rea</t>
  </si>
  <si>
    <t>978-88-536-1592-3</t>
  </si>
  <si>
    <t>9788853615923</t>
  </si>
  <si>
    <t>JD202104138182</t>
  </si>
  <si>
    <t>JD202104138182-0100</t>
  </si>
  <si>
    <t>The story of Doctor Dolittle （E‐future classic readers）</t>
  </si>
  <si>
    <t>Hugh Lofting／retold by Moraig Macgillivray／illustrated by Christina Rodriguez／series editor, Casey Malarcher</t>
  </si>
  <si>
    <t>979-11-5680-229-7</t>
  </si>
  <si>
    <t>9791156802297</t>
  </si>
  <si>
    <t>JD202104138444</t>
  </si>
  <si>
    <t>JD202104138444-0100</t>
  </si>
  <si>
    <t>The strange case of Dr Jekyll and Mr Hyde （Young adult ELI readers）</t>
  </si>
  <si>
    <t>Robert Louis Stevenson／adaptation and activities by Janet Borsbey and／Ruth Swan／illustrated by Alberto Macone</t>
  </si>
  <si>
    <t>978-88-536-1753-8</t>
  </si>
  <si>
    <t>9788853617538</t>
  </si>
  <si>
    <t>JD202104138237</t>
  </si>
  <si>
    <t>JD202104138237-0100</t>
  </si>
  <si>
    <t>The strange case of Dr. Jekyll and Mr. Hyde （E‐future classic readers）</t>
  </si>
  <si>
    <t>Robert Louis Stevenson／retold by Moraig Macgillivray／illustrated by Joanne Renaud／series editor, Casey Malarcher</t>
  </si>
  <si>
    <t>979-11-5680-284-6</t>
  </si>
  <si>
    <t>9791156802846</t>
  </si>
  <si>
    <t>JD202104138437</t>
  </si>
  <si>
    <t>JD202104138437-0100</t>
  </si>
  <si>
    <t>A study in scarlet （Young adult ELI readers）</t>
  </si>
  <si>
    <t>Sir Arthur Conan Doyle／adaptation and activities by Elizabeth Ferretti／illustrated by Riccardo Guasco</t>
  </si>
  <si>
    <t>978-88-536-2107-8</t>
  </si>
  <si>
    <t>9788853621078</t>
  </si>
  <si>
    <t>JD202104138216</t>
  </si>
  <si>
    <t>JD202104138216-0100</t>
  </si>
  <si>
    <t>A tale of two cities （E‐future classic readers）</t>
  </si>
  <si>
    <t>Charles Dickens／retold by Kelly Daniels／illustrated by Leo Hartas／series editor, Casey Malarcher</t>
  </si>
  <si>
    <t>979-11-5680-263-1</t>
  </si>
  <si>
    <t>9791156802631</t>
  </si>
  <si>
    <t>JD202104138464</t>
  </si>
  <si>
    <t>JD202104138464-0100</t>
  </si>
  <si>
    <t>A tale of two cities （Young adult ELI readers）</t>
  </si>
  <si>
    <t>Charles Dickens／adaptation and activities by Janet Borsbey and／Ruth Swan／illustrated by Giacomo Garelli</t>
  </si>
  <si>
    <t>978-88-536-1755-2</t>
  </si>
  <si>
    <t>9788853617552</t>
  </si>
  <si>
    <t>JD202104138463</t>
  </si>
  <si>
    <t>JD202104138463-0100</t>
  </si>
  <si>
    <t>Tales from Shakespeare （Young adult ELI readers）</t>
  </si>
  <si>
    <t>Charles and Mary Lamb／Charles and Mary Lamb／adaptation and activities by Silvana Sardi／illustrated by Alicia Baladan</t>
  </si>
  <si>
    <t>978-88-536-1754-5</t>
  </si>
  <si>
    <t>9788853617545</t>
  </si>
  <si>
    <t>JD202104138422</t>
  </si>
  <si>
    <t>JD202104138422-0100</t>
  </si>
  <si>
    <t>The tempest （Teen ELI readers）</t>
  </si>
  <si>
    <t>William Shakespeare／retold and activities by Silvana Sardi／illustrated by Cristina Spanò</t>
  </si>
  <si>
    <t>978-88-536-2019-4</t>
  </si>
  <si>
    <t>9788853620194</t>
  </si>
  <si>
    <t>JD202104138051</t>
  </si>
  <si>
    <t>JD202104138051-0100</t>
  </si>
  <si>
    <t>The thirty‐nine steps （Foxton readers）</t>
  </si>
  <si>
    <t>John Buchan／retold by C.S. Woolley</t>
  </si>
  <si>
    <t>978-1-911481-28-7</t>
  </si>
  <si>
    <t>9781911481287</t>
  </si>
  <si>
    <t>JD202104138441</t>
  </si>
  <si>
    <t>JD202104138441-0100</t>
  </si>
  <si>
    <t>The thirty‐nine steps （Young adult ELI readers）</t>
  </si>
  <si>
    <t>John Buchan／retold by Michael Lacey Freeman／illustrations by Giordano Poloni</t>
  </si>
  <si>
    <t>978-88-536-2313-3</t>
  </si>
  <si>
    <t>9788853623133</t>
  </si>
  <si>
    <t>JD202104138443</t>
  </si>
  <si>
    <t>JD202104138443-0100</t>
  </si>
  <si>
    <t>Three men in a boat （Young adult ELI readers）</t>
  </si>
  <si>
    <t>Jerome K. Jerome／adaptation and activities by Alex Peet／illustrated by Riccardo Guasco</t>
  </si>
  <si>
    <t>978-88-536-2026-2</t>
  </si>
  <si>
    <t>9788853620262</t>
  </si>
  <si>
    <t>JD202104138045</t>
  </si>
  <si>
    <t>JD202104138045-0100</t>
  </si>
  <si>
    <t>The three musketeers （Foxton readers）</t>
  </si>
  <si>
    <t>978-1-911481-20-1</t>
  </si>
  <si>
    <t>9781911481201</t>
  </si>
  <si>
    <t>JD202104138173</t>
  </si>
  <si>
    <t>JD202104138173-0100</t>
  </si>
  <si>
    <t>Thumbelina （E‐future classic readers）</t>
  </si>
  <si>
    <t>Hans Christian Andersen／retold by Kelly Lee／illustrated by Pilar Lama／series editor, Paul Nation</t>
  </si>
  <si>
    <t>979-11-5680-220-4</t>
  </si>
  <si>
    <t>9791156802204</t>
  </si>
  <si>
    <t>JD202104138202</t>
  </si>
  <si>
    <t>JD202104138202-0100</t>
  </si>
  <si>
    <t>The time machine （E‐future classic readers）</t>
  </si>
  <si>
    <t>H.G. Wells／retold by David Charlton／illustrated by Nick Hardcastle／series editor, Casey Malarcher</t>
  </si>
  <si>
    <t>979-11-5680-249-5</t>
  </si>
  <si>
    <t>9791156802495</t>
  </si>
  <si>
    <t>JD202104138240</t>
  </si>
  <si>
    <t>JD202104138240-0100</t>
  </si>
  <si>
    <t>Treasure Island （E‐future classic readers）</t>
  </si>
  <si>
    <t>Robert Louis Stevenson／retold by Liana Robinson／illustrated by Mark Meyers／series editor, Casey Malarcher</t>
  </si>
  <si>
    <t>979-11-5680-287-7</t>
  </si>
  <si>
    <t>9791156802877</t>
  </si>
  <si>
    <t>JD202104138040</t>
  </si>
  <si>
    <t>JD202104138040-0100</t>
  </si>
  <si>
    <t>Treasure Island （Foxton readers）</t>
  </si>
  <si>
    <t>Robert Louis Stevenson／retold by C.S. Woolley</t>
  </si>
  <si>
    <t>978-1-911481-19-5</t>
  </si>
  <si>
    <t>9781911481195</t>
  </si>
  <si>
    <t>JD202104138426</t>
  </si>
  <si>
    <t>JD202104138426-0100</t>
  </si>
  <si>
    <t>Treasure Island （Teen ELI readers）</t>
  </si>
  <si>
    <t>Robert Louis Stevenson</t>
  </si>
  <si>
    <t>978-88-536-0778-2</t>
  </si>
  <si>
    <t>9788853607782</t>
  </si>
  <si>
    <t>JD202104138469</t>
  </si>
  <si>
    <t>JD202104138469-0100</t>
  </si>
  <si>
    <t>The turn of the screw （Young adult ELI readers）</t>
  </si>
  <si>
    <t>Henry James／adaptation and activities by Janet Borsbey and／Ruth Swan／illustrated by Rodolfo Brocchini</t>
  </si>
  <si>
    <t>978-88-536-0518-4</t>
  </si>
  <si>
    <t>9788853605184</t>
  </si>
  <si>
    <t>JD202104138436</t>
  </si>
  <si>
    <t>JD202104138436-0100</t>
  </si>
  <si>
    <t>Val's diary （Teen ELI readers）</t>
  </si>
  <si>
    <t>Mary Flagan／illustrated by Laura Ferracioli</t>
  </si>
  <si>
    <t>978-88-536-0502-3</t>
  </si>
  <si>
    <t>9788853605023</t>
  </si>
  <si>
    <t>JD202104138471</t>
  </si>
  <si>
    <t>JD202104138471-0100</t>
  </si>
  <si>
    <t>Vanity Fair （Young adult ELI readers）</t>
  </si>
  <si>
    <t>William Makepeace Thackeray／adaptation and activities by Michael Lacey Freeman／illustrated by Gloria Pizzilli</t>
  </si>
  <si>
    <t>978-88-536-2034-7</t>
  </si>
  <si>
    <t>9788853620347</t>
  </si>
  <si>
    <t>JD202104138200</t>
  </si>
  <si>
    <t>JD202104138200-0100</t>
  </si>
  <si>
    <t>White Fang （E‐future classic readers）</t>
  </si>
  <si>
    <t>Jack London／retold by Anne Taylor／illustrated by France Brassard／series editor, Casey Malarcher</t>
  </si>
  <si>
    <t>979-11-5680-247-1</t>
  </si>
  <si>
    <t>9791156802471</t>
  </si>
  <si>
    <t>JD202104138155</t>
  </si>
  <si>
    <t>JD202104138155-0100</t>
  </si>
  <si>
    <t>Why the dog hates the cat （E‐future classic readers）</t>
  </si>
  <si>
    <t>Norman Hinsdale Pitman／retold by Otis Valdemire／illustrated by Lin Wang／series editor, Paul Nation</t>
  </si>
  <si>
    <t>979-11-5680-202-0</t>
  </si>
  <si>
    <t>9791156802020</t>
  </si>
  <si>
    <t>JD202104138245</t>
  </si>
  <si>
    <t>JD202104138245-0100</t>
  </si>
  <si>
    <t>William Tell told again （E‐future classic readers）</t>
  </si>
  <si>
    <t>P.G. Wodehouse／retold by Dugal Monk／illustrated by Gabhor Utomo／series editor, Casey Malarcher</t>
  </si>
  <si>
    <t>979-11-5680-292-1</t>
  </si>
  <si>
    <t>9791156802921</t>
  </si>
  <si>
    <t>JD202104138029</t>
  </si>
  <si>
    <t>JD202104138029-0100</t>
  </si>
  <si>
    <t>The Wizard of Oz （Foxton readers）</t>
  </si>
  <si>
    <t>L. Frank Baum／retold by C.S. Woolley</t>
  </si>
  <si>
    <t>978-1-911481-10-2</t>
  </si>
  <si>
    <t>9781911481102</t>
  </si>
  <si>
    <t>JD202104138453</t>
  </si>
  <si>
    <t>JD202104138453-0100</t>
  </si>
  <si>
    <t>The woman in white （Young adult ELI readers）</t>
  </si>
  <si>
    <t>Wilkie Collins／retold and activities by Silvana Sardi／illustrated by Victoria Semykina</t>
  </si>
  <si>
    <t>978-88-536-2110-8</t>
  </si>
  <si>
    <t>9788853621108</t>
  </si>
  <si>
    <t>JD202104138191</t>
  </si>
  <si>
    <t>JD202104138191-0100</t>
  </si>
  <si>
    <t>The wonderful wizard of Oz （E‐future classic readers）</t>
  </si>
  <si>
    <t>L. Frank Baum／retold by Casey Malarcher／illustrated by Anthea Whitworth／series editor, Paul Nation</t>
  </si>
  <si>
    <t>979-11-5680-238-9</t>
  </si>
  <si>
    <t>9791156802389</t>
  </si>
  <si>
    <t>JD202104138236</t>
  </si>
  <si>
    <t>JD202104138236-0100</t>
  </si>
  <si>
    <t>Wuthering Heights （E‐future classic readers）</t>
  </si>
  <si>
    <t>Emily Brontё／retold by Dugal Monk／illustrated by Vic McLindon／series editor, Casey Malarcher</t>
  </si>
  <si>
    <t>979-11-5680-283-9</t>
  </si>
  <si>
    <t>9791156802839</t>
  </si>
  <si>
    <t>JD202104138468</t>
  </si>
  <si>
    <t>JD202104138468-0100</t>
  </si>
  <si>
    <t>Wuthering Heights （Young adult ELI readers）</t>
  </si>
  <si>
    <t>Emily Brontё／adaptation and activities by Elizabeth Ferretti／illustrated by Gianluca Folì</t>
  </si>
  <si>
    <t>978-88-536-0665-5</t>
  </si>
  <si>
    <t>9788853606655</t>
  </si>
  <si>
    <t>JD202104138159</t>
  </si>
  <si>
    <t>JD202104138159-0100</t>
  </si>
  <si>
    <t>Young Chubb and the musical box （E‐future classic readers）</t>
  </si>
  <si>
    <t>Max Adeler／retold by Anne Taylor／illustrated by Craig Orback／series editor, Paul Nation</t>
  </si>
  <si>
    <t>979-11-5680-206-8</t>
  </si>
  <si>
    <t>9791156802068</t>
  </si>
  <si>
    <t>JD202104138410</t>
  </si>
  <si>
    <t>JD202104138410-0100</t>
  </si>
  <si>
    <t>Anne of Green Gables （Teen ELI readers）</t>
  </si>
  <si>
    <t>Lucy Maud Montgomery／retold and with activities by Michael Lacey Freeman／illustrated by Gaia Bordicchia</t>
  </si>
  <si>
    <t>978-88-536-1576-3</t>
  </si>
  <si>
    <t>9788853615763</t>
  </si>
  <si>
    <t>JD202104138478</t>
  </si>
  <si>
    <t>JD202104138478-0100</t>
  </si>
  <si>
    <t>Botchan （Young adult ELI readers）</t>
  </si>
  <si>
    <t>Natsume Sōseki／adaptation by Alastair Lamond／activities by Timothy Kiggell／illustrated by Toni Demuro</t>
  </si>
  <si>
    <t>978-88-536-1588-6</t>
  </si>
  <si>
    <t>9788853615886</t>
  </si>
  <si>
    <t>JD202104138451</t>
  </si>
  <si>
    <t>JD202104138451-0100</t>
  </si>
  <si>
    <t>A Christmas carol （Young adult ELI readers）</t>
  </si>
  <si>
    <t>Charles Dickens／adaptation and activities by Elizabeth Ferretti／illustrated by Veronica Ruffato</t>
  </si>
  <si>
    <t>978-88-536-2317-1</t>
  </si>
  <si>
    <t>9788853623171</t>
  </si>
  <si>
    <t>JD202104138457</t>
  </si>
  <si>
    <t>JD202104138457-0100</t>
  </si>
  <si>
    <t>Macbeth （Young adult ELI readers）</t>
  </si>
  <si>
    <t>William Shakespeare／adaptation and activities by Janet Borsbey and／Ruth Swan／illustrated by Simone Rea</t>
  </si>
  <si>
    <t>978-88-536-0662-4</t>
  </si>
  <si>
    <t>9788853606624</t>
  </si>
  <si>
    <t>JD202104138434</t>
  </si>
  <si>
    <t>JD202104138434-0100</t>
  </si>
  <si>
    <t>Robin Hood （Teen ELI readers）</t>
  </si>
  <si>
    <t>retold by Silvana Sardi／illustrated by Paola Chartroux</t>
  </si>
  <si>
    <t>978-88-536-0654-9</t>
  </si>
  <si>
    <t>9788853606549</t>
  </si>
  <si>
    <t>JD202104138448</t>
  </si>
  <si>
    <t>JD202104138448-0100</t>
  </si>
  <si>
    <t>Romeo and Juliet （Young adult ELI readers）</t>
  </si>
  <si>
    <t>William Shakespeare／adaptation and activities by Janet Borsbey and／Ruth Swan／illustrated by Giorgio Baroni</t>
  </si>
  <si>
    <t>978-88-536-0503-0</t>
  </si>
  <si>
    <t>9788853605030</t>
  </si>
  <si>
    <t>JD202104138427</t>
  </si>
  <si>
    <t>JD202104138427-0100</t>
  </si>
  <si>
    <t>The secret garden （Teen ELI readers）</t>
  </si>
  <si>
    <t>Frances Hodgson Burnett／retold and with activities by Jane Bowie／illustrated by Philip Giordano</t>
  </si>
  <si>
    <t>978-88-536-0634-1</t>
  </si>
  <si>
    <t>9788853606341</t>
  </si>
  <si>
    <t>JD202104138407</t>
  </si>
  <si>
    <t>JD202104138407-0100</t>
  </si>
  <si>
    <t>The railway children （Teen ELI readers）</t>
  </si>
  <si>
    <t>Edith Nesbit／retold and activities by Michael Lacey Freeman／illustrated by Zosia Dzierzawska</t>
  </si>
  <si>
    <t>978-88-536-2012-5</t>
  </si>
  <si>
    <t>9788853620125</t>
  </si>
  <si>
    <t>JD201909000100</t>
  </si>
  <si>
    <t>JD201909000100-0101</t>
  </si>
  <si>
    <t>アインシュタイン・ストーリー （ラダーシリーズ）</t>
  </si>
  <si>
    <t>ジェイク・ロナルドソン 著</t>
  </si>
  <si>
    <t>IBCパブリッシング</t>
  </si>
  <si>
    <t>ラダーシリーズ</t>
  </si>
  <si>
    <t>978-4-7946-0052-3</t>
  </si>
  <si>
    <t>9784794600523</t>
  </si>
  <si>
    <t>2歳になっても言葉を発さず、10歳になるまでしゃべるのが不得意だった少年は、20世紀以降すべての人の宇宙観をも変えてしまうほどの理論を見いだした。幼少期から晩年まで、アルベルト・アインシュタインの生涯を綴る。</t>
  </si>
  <si>
    <t>JD201909000111</t>
  </si>
  <si>
    <t>JD201909000111-0101</t>
  </si>
  <si>
    <t>赤毛のアン （ラダーシリーズ）</t>
  </si>
  <si>
    <t>L.M.モンゴメリ 著／ザンティ・スミス・セラフィン リライト</t>
  </si>
  <si>
    <t>978-4-89684-094-0</t>
  </si>
  <si>
    <t>9784896840940</t>
  </si>
  <si>
    <t>グリーン・ゲイブルズに住む老兄妹のもとに、孤児院から、やせっぽちでそばかすだらけの赤毛の女の子がやってきた。一風変わったその女の子、アン・シャーリーは、持ち前の明るさと豊かな想像力で村の皆を魅了し…。</t>
  </si>
  <si>
    <t>JD201909000127</t>
  </si>
  <si>
    <t>JD201909000127-0101</t>
  </si>
  <si>
    <t>あしながおじさん 続 （洋販ラダーシリーズ）</t>
  </si>
  <si>
    <t>ジーン・ウェブスター 著</t>
  </si>
  <si>
    <t>洋販ラダーシリーズ</t>
  </si>
  <si>
    <t>978-4-89684-597-6</t>
  </si>
  <si>
    <t>9784896845976</t>
  </si>
  <si>
    <t>孤児院の改革をまかされたジュディから、院長になってくれるように頼まれたサリー。戸惑いながらも大役を引き受けたサリーは奮闘し…。サリーからジュディや孤児院の医師、恋人へ宛てた手紙で構成された、涙と笑いの物語。</t>
  </si>
  <si>
    <t>JD201909000126</t>
  </si>
  <si>
    <t>JD201909000126-0101</t>
  </si>
  <si>
    <t>あしながおじさん 正 （ラダーシリーズ）</t>
  </si>
  <si>
    <t>978-4-89684-593-8</t>
  </si>
  <si>
    <t>9784896845938</t>
  </si>
  <si>
    <t>孤児院で暮らすジュディの元に、彼女を大学に進学させてくれるというお金持ちの紳士が現れる。条件は月に1度彼に手紙を出すこと。ジュディは、手紙の中で彼を「あしながおじさん」と呼び、大学生活の日々を綴っていく。</t>
  </si>
  <si>
    <t>JD201909000170</t>
  </si>
  <si>
    <t>JD201909000170-0101</t>
  </si>
  <si>
    <t>アメリカFAQ （ラダーシリーズ）</t>
  </si>
  <si>
    <t>西海 コエン 著</t>
  </si>
  <si>
    <t>978-4-7946-0089-9</t>
  </si>
  <si>
    <t>9784794600899</t>
  </si>
  <si>
    <t>1776年にイギリスとの独立戦争に勝利して以来のアメリカの歩みから、リーマンショック、オバマ大統領まで、アメリカについてQ&amp;A形式で解説。巻末に、アメリカを語る上で役立つ専門用語をまとめた辞書つき。</t>
  </si>
  <si>
    <t>JD201909000166</t>
  </si>
  <si>
    <t>JD201909000166-0101</t>
  </si>
  <si>
    <t>アメリカ政治 （ラダーシリーズ）</t>
  </si>
  <si>
    <t>中岡 望 著</t>
  </si>
  <si>
    <t>978-4-89684-582-2</t>
  </si>
  <si>
    <t>9784896845822</t>
  </si>
  <si>
    <t>圧倒的な存在感を示し、新しいものを目指して常に動いている、興奮に満ちた国、アメリカ。現在、そして将来のアメリカを理解する大きな助けとなるよう、その政治的な理念や仕組みを説明する。</t>
  </si>
  <si>
    <t>JD201909000123</t>
  </si>
  <si>
    <t>JD201909000123-0101</t>
  </si>
  <si>
    <t>アメリカに行こう （ラダーシリーズ）</t>
  </si>
  <si>
    <t>黒田 基子 著</t>
  </si>
  <si>
    <t>978-4-89684-035-3</t>
  </si>
  <si>
    <t>9784896840353</t>
  </si>
  <si>
    <t>気候、システム、宗教、人種…。どれをとっても一括りには語れないアメリカという国を、在米15年になる著者が解説。ガイドブックでは知り得ない「生の」アメリカを知り、実用的な英語表現を身につけることができる。</t>
  </si>
  <si>
    <t>JD201909000132</t>
  </si>
  <si>
    <t>JD201909000132-0101</t>
  </si>
  <si>
    <t>嵐が丘 （ラダーシリーズ）</t>
  </si>
  <si>
    <t>エミリー・ブロンテ 著／IBCパブリッシング 編</t>
  </si>
  <si>
    <t>978-4-7946-0040-0</t>
  </si>
  <si>
    <t>9784794600400</t>
  </si>
  <si>
    <t>アーンショー家に、孤児のヒースクリフが引き取られてきた。そこから、ヒンドリーとキャサリン兄妹との確執が始まり…。アーンショー一族の住む屋敷「嵐が丘」を舞台に繰り広げられる、恐ろしい復讐の物語。</t>
  </si>
  <si>
    <t>JD201909000096</t>
  </si>
  <si>
    <t>JD201909000096-0101</t>
  </si>
  <si>
    <t>アンデルセン・クラシックス （ラダーシリーズ）</t>
  </si>
  <si>
    <t>アンデルセン 著／David Olivier 改作</t>
  </si>
  <si>
    <t>978-4-89684-082-7</t>
  </si>
  <si>
    <t>9784896840827</t>
  </si>
  <si>
    <t>人間の王子に恋をした人魚姫。しかしその想いを伝えることができず…。「人魚姫」「ナイチンゲール」「裸の王様」という、日本でもよく知られているアンデルセンの代表的な童話全3篇を収録する。</t>
  </si>
  <si>
    <t>JD201909000097</t>
  </si>
  <si>
    <t>JD201909000097-0101</t>
  </si>
  <si>
    <t>アンデルセン珠玉童話選 （ラダーシリーズ）</t>
  </si>
  <si>
    <t>978-4-89684-083-4</t>
  </si>
  <si>
    <t>9784896840834</t>
  </si>
  <si>
    <t>おもちゃの兵隊の一途な愛、逆境に負けない親指姫の勇気とひたむきさ、そして、あひるの子の素直で美しい心…。アンデルセンの不朽の名作の中から、「すずの兵隊」「親指姫」「みにくいあひるの子」の全3篇を収録。</t>
  </si>
  <si>
    <t>JD201909000167</t>
  </si>
  <si>
    <t>JD201909000167-0101</t>
  </si>
  <si>
    <t>アンネ・フランク物語 （ラダーシリーズ）</t>
  </si>
  <si>
    <t>ニナ・ウェグナー 著</t>
  </si>
  <si>
    <t>978-4-7946-0070-7</t>
  </si>
  <si>
    <t>9784794600707</t>
  </si>
  <si>
    <t>アンネはおしゃべり好きな、明るく元気な女の子。ライターになる夢を持っていましたが、彼女の少女時代は、ナチスのユダヤ人迫害によって無惨にも中断されてしまい…。15歳という若さで亡くなったアンネの生涯を紹介します。</t>
  </si>
  <si>
    <t>JD201909000095</t>
  </si>
  <si>
    <t>JD201909000095-0101</t>
  </si>
  <si>
    <t>イソップ物語 （ラダーシリーズ）</t>
  </si>
  <si>
    <t>イソップ 著／David Olivier 改作</t>
  </si>
  <si>
    <t>978-4-89684-081-0</t>
  </si>
  <si>
    <t>9784896840810</t>
  </si>
  <si>
    <t>古代ギリシャの時代に生まれたイソップ物語。「北風と太陽」「狼と少年」「ウサギとカメ」など、現代にも伝わる教訓を含んだ、ユーモアや風刺が凝縮された寓話を多数収録する。</t>
  </si>
  <si>
    <t>JD201909000172</t>
  </si>
  <si>
    <t>JD201909000172-0101</t>
  </si>
  <si>
    <t>エジソン・ストーリー （ラダーシリーズ）</t>
  </si>
  <si>
    <t>978-4-7946-0104-9</t>
  </si>
  <si>
    <t>9784794601049</t>
  </si>
  <si>
    <t>産業が画期的に発展した時期のアメリカで生まれたエジソンは、紆余曲折を経て、ゼネラル・エレクトリックを創業した。実は当時のアメリカン・ドリームの担い手だったエジソンの生涯を綴る。</t>
  </si>
  <si>
    <t>JD201909000154</t>
  </si>
  <si>
    <t>JD201909000154-0101</t>
  </si>
  <si>
    <t>エドガー・アラン・ポー怪奇傑作選 （洋販ラダーシリーズ）</t>
  </si>
  <si>
    <t>エドガー・アラン・ポー 著／マイケル・ブレーズ リライト</t>
  </si>
  <si>
    <t>978-4-89684-496-2</t>
  </si>
  <si>
    <t>9784896844962</t>
  </si>
  <si>
    <t>これは現実なのか、それとも幻想なのか? 明日絞首刑となる男が、自らの犯罪とその異常心理を告白する「黒猫」など、怪奇小説の巨匠エドガー・アラン・ポーの代表作全3篇を収録。</t>
  </si>
  <si>
    <t>JD201909000155</t>
  </si>
  <si>
    <t>JD201909000155-0101</t>
  </si>
  <si>
    <t>エドガー・アラン・ポー傑作短編集 （洋販ラダーシリーズ）</t>
  </si>
  <si>
    <t>アイビーシーパブリッシング</t>
  </si>
  <si>
    <t>4-89684-391-6</t>
  </si>
  <si>
    <t>9784896843910</t>
  </si>
  <si>
    <t>モルグ街の夜を引き裂く恐ろしい悲鳴。その直後、母娘が身の毛もよだつ姿で発見され…。怪奇小説の巨匠エドガー・アラン・ポーによる「モルグ街の殺人事件」「アモンティラードの樽」「アッシャー家の崩壊」の全3編を収録。</t>
  </si>
  <si>
    <t>JD201909000105</t>
  </si>
  <si>
    <t>JD201909000105-0101</t>
  </si>
  <si>
    <t>オズの魔法使い （ラダーシリーズ）</t>
  </si>
  <si>
    <t>フランク・ボーム 著／Anna Udagawa 改作</t>
  </si>
  <si>
    <t>978-4-89684-038-4</t>
  </si>
  <si>
    <t>9784896840384</t>
  </si>
  <si>
    <t>大竜巻によって見知らぬ国に飛ばされてしまったドロシーと子犬のトト。カンザスに帰るため、かかし、ブリキのきこり、おくびょうなライオンとともに、エメラルドの都を目指す。世代を超えて語り継がれるファンタジーの名作。</t>
  </si>
  <si>
    <t>JD201909000108</t>
  </si>
  <si>
    <t>JD201909000108-0101</t>
  </si>
  <si>
    <t>オー・ヘンリー傑作短編集 （ラダーシリーズ）</t>
  </si>
  <si>
    <t>オー・ヘンリー 著／Elinor Chamberlain 改作</t>
  </si>
  <si>
    <t>978-4-89684-046-9</t>
  </si>
  <si>
    <t>9784896840469</t>
  </si>
  <si>
    <t>愛し合う貧しい夫婦が、お互いのクリスマス・プレゼントを買うために自分の宝物を売ってしまう「賢者の贈り物」など、オー・ヘンリーの代表的な短編全7編を収録する。</t>
  </si>
  <si>
    <t>JD201909000112</t>
  </si>
  <si>
    <t>JD201909000112-0101</t>
  </si>
  <si>
    <t>怪談コレクション （洋販ラダーシリーズ）</t>
  </si>
  <si>
    <t>ラフカディオ・ハーン 著／David Olivier 改作</t>
  </si>
  <si>
    <t>978-4-89684-461-0</t>
  </si>
  <si>
    <t>9784896844610</t>
  </si>
  <si>
    <t>小泉八雲ことラフカディオ・ハーンが、日本各地の伝説や幽霊話などを集めて再話した怪奇文学集。「雪女」「ろくろ首」といったおなじみの怪談や、姿を変え、時を超えて生き続ける乳母の愛が美しい「乳母桜」など全8篇を収録。</t>
  </si>
  <si>
    <t>JD201909000113</t>
  </si>
  <si>
    <t>JD201909000113-0101</t>
  </si>
  <si>
    <t>怪談-日本の奇妙な話 （洋販ラダーシリーズ）</t>
  </si>
  <si>
    <t>978-4-89684-585-3</t>
  </si>
  <si>
    <t>9784896845853</t>
  </si>
  <si>
    <t>日本の伝承、民話の収集に努めたラフカディオ・ハーン。その代表作「怪談」や、最も有名な「耳なし芳一」「むじな」、愛ゆえに起きた不思議な話「お貞の話」「青柳の話」など全9編を収録。</t>
  </si>
  <si>
    <t>JD201909000175</t>
  </si>
  <si>
    <t>JD201909000175-0101</t>
  </si>
  <si>
    <t>怪盗ルパン傑作短編集 （ラダーシリーズ）</t>
  </si>
  <si>
    <t>モーリス・ルブラン 著／寺沢 美紀 リライト</t>
  </si>
  <si>
    <t>978-4-7946-0106-3</t>
  </si>
  <si>
    <t>9784794601063</t>
  </si>
  <si>
    <t>1907年に発表されたルパン第1短編集。ガニマール警部が活躍する「ルパン逮捕される」、ルパンの幼少期が語られる「女王の首飾り」、シャーロック・ホームズとの出会いが見どころの「遅かったホームズ」など全9篇を収録。</t>
  </si>
  <si>
    <t>JD201909000150</t>
  </si>
  <si>
    <t>JD201909000150-0101</t>
  </si>
  <si>
    <t>風の又三郎 （ラダーシリーズ）</t>
  </si>
  <si>
    <t>宮沢 賢治 著／とよざき ようこ 訳／ステュウットAヴァーナム‐アットキン 訳</t>
  </si>
  <si>
    <t>4-89684-087-9</t>
  </si>
  <si>
    <t>9784896840872</t>
  </si>
  <si>
    <t>谷川の岸の小さな小学校に、伝説の神「風の又三郎」のような風貌の転校生がやってきた。子どもたちは彼を緊張と恐れをもって迎え入れ…。自然に囲まれた村を舞台に、現実と空想が交錯する子どもたちの世界を生き生きと描く。</t>
  </si>
  <si>
    <t>JD201909000160</t>
  </si>
  <si>
    <t>JD201909000160-0101</t>
  </si>
  <si>
    <t>カルロス・ゴーン （洋販ラダーシリーズ）</t>
  </si>
  <si>
    <t>ミゲール・リーヴァスミクー 著／カーミット・J.カーベル 著</t>
  </si>
  <si>
    <t>978-4-89684-397-2</t>
  </si>
  <si>
    <t>9784896843972</t>
  </si>
  <si>
    <t>自力で再建不可能なほどに財務状況の悪化した日産自動車へやってきた外国人経営者、カルロス・ゴーン。彼の生い立ちから、奇跡の日産V字回復まで、彼を取り巻く人々とともに、その軌跡を追う。経営用語解説つき。</t>
  </si>
  <si>
    <t>JD201909000102</t>
  </si>
  <si>
    <t>JD201909000102-0101</t>
  </si>
  <si>
    <t>ガンジー・ストーリー （ラダーシリーズ）</t>
  </si>
  <si>
    <t>978-4-7946-0055-4</t>
  </si>
  <si>
    <t>9784794600554</t>
  </si>
  <si>
    <t>イギリスによるインド支配に抵抗し、ヒンドゥー教徒とイスラム教徒の融合を目指したガンジー。何度も投獄され、そして断食をしながら闘い続け、ついにインド独立の夢を果たす。インド独立の父、ガンジーの生涯を描く。</t>
  </si>
  <si>
    <t>JD201909000120</t>
  </si>
  <si>
    <t>JD201909000120-0101</t>
  </si>
  <si>
    <t>菊と刀 （ラダーシリーズ）</t>
  </si>
  <si>
    <t>ルース・ベネディクト 著／ジェイク・ロナルドソン リライト</t>
  </si>
  <si>
    <t>978-4-7946-0043-1</t>
  </si>
  <si>
    <t>9784794600431</t>
  </si>
  <si>
    <t>第二次世界大戦中のアメリカ軍の依頼で日本文化を研究することになった文化人類学者ルース・ベネディクトが、日系移民へのインタビューをもとに、日本人の行動様式や価値観を、西欧の価値観と比較しながらまとめたもの。</t>
  </si>
  <si>
    <t>JD201909000124</t>
  </si>
  <si>
    <t>JD201909000124-0101</t>
  </si>
  <si>
    <t>ギリシア神話 （ラダーシリーズ）</t>
  </si>
  <si>
    <t>トマス・ブルフィンチ 著／Roger Ahlberg 改作</t>
  </si>
  <si>
    <t>978-4-89684-092-6</t>
  </si>
  <si>
    <t>9784896840926</t>
  </si>
  <si>
    <t>太陽の神アポロが月桂樹の冠を頂くようになったいきさつ、美の女神アフロディテに愛された青年の物語など、ブルフィンチの古典的名作「ギリシア・ローマ神話」から代表的な物語全9篇を収録する。</t>
  </si>
  <si>
    <t>JD201909000149</t>
  </si>
  <si>
    <t>JD201909000149-0101</t>
  </si>
  <si>
    <t>銀河鉄道の夜 （ラダーシリーズ）</t>
  </si>
  <si>
    <t>978-4-89684-028-5</t>
  </si>
  <si>
    <t>9784896840285</t>
  </si>
  <si>
    <t>病気の母親と暮らす、貧しくも心やさしい少年ジョバンニは、年に一度のケンタウル祭の夜、ふと気がつくと銀河鉄道に乗っていた。そこには、銀河の地図を持った親友のカンパネルラが待っていて…。</t>
  </si>
  <si>
    <t>JD201909000099</t>
  </si>
  <si>
    <t>JD201909000099-0101</t>
  </si>
  <si>
    <t>グリム・クラシックス （ラダーシリーズ）</t>
  </si>
  <si>
    <t>グリム兄弟 著／グリム兄弟 著／Ron Davidson 改作</t>
  </si>
  <si>
    <t>978-4-89684-171-8</t>
  </si>
  <si>
    <t>9784896841718</t>
  </si>
  <si>
    <t>森の中に置き去りにされた兄妹がお菓子の家を見つける「ヘンゼルとグレーテル」、みにくいかえるが実は王子だった「かえるの王子」など、不思議なメルヘンのグリム童話全5篇を収録する。</t>
  </si>
  <si>
    <t>JD201909000098</t>
  </si>
  <si>
    <t>JD201909000098-0101</t>
  </si>
  <si>
    <t>グリム傑作童話集 （ラダーシリーズ）</t>
  </si>
  <si>
    <t>978-4-89684-090-2</t>
  </si>
  <si>
    <t>9784896840902</t>
  </si>
  <si>
    <t>ある日、貧しい漁師が不思議な魚を釣り上げた。命乞いをする魚を、心優しい漁師は海に放してやるが、漁師のおかみさんは、逃がしてやった見返りに、魚に願いごとをかなえてもらえと迫り…。グリム童話の名作全5編を収録する。</t>
  </si>
  <si>
    <t>JD201909000162</t>
  </si>
  <si>
    <t>JD201909000162-0101</t>
  </si>
  <si>
    <t>源氏物語夕顔 （ラダーシリーズ）</t>
  </si>
  <si>
    <t>紫式部 原著／ステュウットAヴァーナム‐アットキン 著</t>
  </si>
  <si>
    <t>978-4-89684-479-5</t>
  </si>
  <si>
    <t>9784896844795</t>
  </si>
  <si>
    <t>文学史上、世界最初の長編恋愛小説とされる「源氏物語」の世界を、躍動感あふれる英語で再話。源氏誕生から、藤壷との恋、夕顔との別れ、紫の上との出会いまで、若かりし源氏の揺れる心を余すところなく伝える。</t>
  </si>
  <si>
    <t>JD201909000163</t>
  </si>
  <si>
    <t>JD201909000163-0101</t>
  </si>
  <si>
    <t>源氏物語若紫 （ラダーシリーズ）</t>
  </si>
  <si>
    <t>978-4-7946-0000-4</t>
  </si>
  <si>
    <t>9784794600004</t>
  </si>
  <si>
    <t>文学史上、世界最初の長編恋愛小説とされる「源氏物語」の世界を、躍動感あふれる英語で再話。新たに始まる紫の上と源氏の生活、藤壷の深い苦悩、情熱的な朧月夜との駆け引き。一方で葵の上と六條御息所は対立を深め…。</t>
  </si>
  <si>
    <t>JD201909000128</t>
  </si>
  <si>
    <t>JD201909000128-0101</t>
  </si>
  <si>
    <t>高慢と偏見 （ラダーシリーズ）</t>
  </si>
  <si>
    <t>ジェイン・オースティン 著／寺沢 美紀 リライト</t>
  </si>
  <si>
    <t>978-4-7946-0012-7</t>
  </si>
  <si>
    <t>9784794600127</t>
  </si>
  <si>
    <t>女性に財産相続権がなく、条件のよい結婚をすることがすべてだった18世紀末。5人の娘をもつベネット家の近所に、独身の資産家が越してきて…。イングランドの田舎町を舞台に、高慢と偏見によって邪魔される男女の恋を描く。</t>
  </si>
  <si>
    <t>JD201909000157</t>
  </si>
  <si>
    <t>JD201909000157-0101</t>
  </si>
  <si>
    <t>こころ （洋販ラダーシリーズ）</t>
  </si>
  <si>
    <t>夏目 漱石 著／R.F.ズフェルト 訳</t>
  </si>
  <si>
    <t>978-4-89684-657-7</t>
  </si>
  <si>
    <t>9784896846577</t>
  </si>
  <si>
    <t>先生から私に届いた遺書。その中で語られる先生の過去とは…。人間のエゴイズムと倫理観の深い葛藤を描き、明治の知識人の心の闇を浮き彫りにした漱石後期三部作の終曲。「下 先生と遺書」の後半とそれまでのあらすじを収録。</t>
  </si>
  <si>
    <t>JD201909000146</t>
  </si>
  <si>
    <t>JD201909000146-0101</t>
  </si>
  <si>
    <t>ごんぎつね （ラダーシリーズ）</t>
  </si>
  <si>
    <t>新美 南吉 著／マイケル・ブレーズ 訳</t>
  </si>
  <si>
    <t>978-4-89684-198-5</t>
  </si>
  <si>
    <t>9784896841985</t>
  </si>
  <si>
    <t>兵十のうなぎを盗んだ、いたずら好きのきつねのごん。それは兵十が病気の母親のために用意した大切なもので…。名作童話を中学校レベルの単語と、中学2年生までの文法で再現。巻末に、本文中の全ての単語が載った辞書つき。</t>
  </si>
  <si>
    <t>JD201909000129</t>
  </si>
  <si>
    <t>JD201909000129-0101</t>
  </si>
  <si>
    <t>坂本龍馬 （ラダーシリーズ）</t>
  </si>
  <si>
    <t>978-4-7946-0035-6</t>
  </si>
  <si>
    <t>9784794600356</t>
  </si>
  <si>
    <t>土佐一国では飽き足らず、江戸に出た坂本龍馬。激動の幕末を強い信念を持って駆け抜け、新政府への期待、新しい時代への夢を膨らませるが、近江屋の2階で不意を襲われ、帰らぬ人に…。坂本龍馬の歩みを描く。</t>
  </si>
  <si>
    <t>JD201909000110</t>
  </si>
  <si>
    <t>JD201909000110-0101</t>
  </si>
  <si>
    <t>シェイクスピア十二夜 （洋販ラダーシリーズ）</t>
  </si>
  <si>
    <t>シェイクスピア 原著／ステュウットAヴァーナム‐アットキン 著</t>
  </si>
  <si>
    <t>978-4-89684-390-3</t>
  </si>
  <si>
    <t>9784896843903</t>
  </si>
  <si>
    <t>恋は素晴らしい。恋は食べることと飲むことの次に大切なこと。片思いの嵐が吹き荒れるイリリアの国で、愛と人違いが大騒動を巻き起こす。シェイクスピア最高の喜劇を、原作の面白さをそのままにやさしい英語で綴った小説。</t>
  </si>
  <si>
    <t>JD201909000109</t>
  </si>
  <si>
    <t>JD201909000109-0101</t>
  </si>
  <si>
    <t>シェイクスピア冬物語 （ラダーシリーズ）</t>
  </si>
  <si>
    <t>4-89684-277-4</t>
  </si>
  <si>
    <t>9784896842777</t>
  </si>
  <si>
    <t>幸せな日々を壊したのは、ほんの少しの嫉妬心だった。王妃を信じることができなくなったシチリア王は、生まれてくる娘の出生まで疑い、生まれて間もない娘を国外に追放するが…。シェイクスピアの戯曲をもとにした物語。</t>
  </si>
  <si>
    <t>JD201909000118</t>
  </si>
  <si>
    <t>JD201909000118-0101</t>
  </si>
  <si>
    <t>シャーロック・ホームズ傑作短編集 改訂版 （ラダーシリーズ）</t>
  </si>
  <si>
    <t>コナン・ドイル 著</t>
  </si>
  <si>
    <t>978-4-7946-0002-8</t>
  </si>
  <si>
    <t>9784794600028</t>
  </si>
  <si>
    <t>田舎町ライゲートに療養に出かけたホームズ。地元有力者の家に泥棒が入った翌日、大地主の家で使用人が撃たれ…。シャーロック・ホームズ・シリーズのうち、「ライゲートの謎」「悪魔の足」「金縁の鼻眼鏡」の全3編を収録。</t>
  </si>
  <si>
    <t>JD201909000116</t>
  </si>
  <si>
    <t>JD201909000116-0101</t>
  </si>
  <si>
    <t>シャーロック・ホームズの思い出 （洋販ラダーシリーズ）</t>
  </si>
  <si>
    <t>コナン・ドイル 著／David Olivier 改作</t>
  </si>
  <si>
    <t>978-4-89684-592-1</t>
  </si>
  <si>
    <t>9784896845921</t>
  </si>
  <si>
    <t>シャーロック・ホームズ・シリーズのうち、前評判の高かった出走馬の失踪事件「シルバー・ブレーズ」、ホームズが初めて探偵の仕事をした「グロリア・スコット号」など全4篇を収録する。</t>
  </si>
  <si>
    <t>JD201909000117</t>
  </si>
  <si>
    <t>JD201909000117-0101</t>
  </si>
  <si>
    <t>シャーロック・ホームズの帰還 （洋販ラダーシリーズ）</t>
  </si>
  <si>
    <t>コナン・ドイル 著／Ron Davidson 改作</t>
  </si>
  <si>
    <t>978-4-89684-639-3</t>
  </si>
  <si>
    <t>9784896846393</t>
  </si>
  <si>
    <t>シャーロック・ホームズ・シリーズのうち、読者を歓喜にわかせたホームズの復活作「空き家の冒険」、暗号解読に挑む「踊る人形」、破壊されたナポレオン像の謎を追う「6つのナポレオン像」など全4篇を収録する。</t>
  </si>
  <si>
    <t>JD201909000114</t>
  </si>
  <si>
    <t>JD201909000114-0101</t>
  </si>
  <si>
    <t>シャーロック・ホームズの事件簿 （ラダーシリーズ）</t>
  </si>
  <si>
    <t>978-4-89684-047-6</t>
  </si>
  <si>
    <t>9784896840476</t>
  </si>
  <si>
    <t>高名な初老の教授が、若い女性と恋に落ちた。それからというもの、教授は真夜中に家の周りを這い回り、壁のツタをよじ登るようになる。教授に何が起こったのか…。シャーロック・ホームズ・シリーズの最後を飾る傑作選。</t>
  </si>
  <si>
    <t>JD201909000115</t>
  </si>
  <si>
    <t>JD201909000115-0101</t>
  </si>
  <si>
    <t>シャーロック・ホームズの冒険 （ラダーシリーズ）</t>
  </si>
  <si>
    <t>コナン・ドイル 著／Diane Gruenstein 改作</t>
  </si>
  <si>
    <t>978-4-89684-091-9</t>
  </si>
  <si>
    <t>9784896840919</t>
  </si>
  <si>
    <t>真夜中にどこからともなく聞こえてくる口笛。その直後、「まだらの紐」という言葉を残し、屋敷に住む娘が謎の死を遂げた。娘はなぜ死んだのか? シャーロック・ホームズ・シリーズの中でも特に有名な全5編を収録。</t>
  </si>
  <si>
    <t>JD201909000119</t>
  </si>
  <si>
    <t>JD201909000119-0101</t>
  </si>
  <si>
    <t>シャーロック・ホームズ/バスカヴィル家の犬 （ラダーシリーズ）</t>
  </si>
  <si>
    <t>978-4-7946-0030-1</t>
  </si>
  <si>
    <t>9784794600301</t>
  </si>
  <si>
    <t>イギリス南西部デボンジャーのバスカヴィル家で、当主が死体で見つかった。警察は自然死と発表したが、その死顔は恐怖にゆがみ、死体のそばには巨大な犬の足跡が…。シャーロック・ホームズシリーズの長編小説。</t>
  </si>
  <si>
    <t>JD201909000130</t>
  </si>
  <si>
    <t>JD201909000130-0101</t>
  </si>
  <si>
    <t>新撰組 （ラダーシリーズ）</t>
  </si>
  <si>
    <t>978-4-7946-0036-3</t>
  </si>
  <si>
    <t>9784794600363</t>
  </si>
  <si>
    <t>幕末の動乱期、滅びゆくサムライを追いかけ、散っていった男たちがいた-。池田屋事件の当事者であり、大正まで生きた元新撰組二番隊組長・永倉新八が北海道樺戸の地で語る、新撰組の物語。</t>
  </si>
  <si>
    <t>JD201909000106</t>
  </si>
  <si>
    <t>JD201909000106-0101</t>
  </si>
  <si>
    <t>ジェーン・エア （ラダーシリーズ）</t>
  </si>
  <si>
    <t>シャーロット・ブロンテ 著／Diane Gruenstein 改作</t>
  </si>
  <si>
    <t>978-4-89684-041-4</t>
  </si>
  <si>
    <t>9784896840414</t>
  </si>
  <si>
    <t>幼くして両親を亡くし、引き取られた叔母の家や、寄宿学校で冷たい仕打ちを受けたジェーン。成長したジェーンは、家庭教師として赴いた新天地で運命の出会いを果たし…。世界中で読み継がれるシャーロット・ブロンテの代表作。</t>
  </si>
  <si>
    <t>JD201909000139</t>
  </si>
  <si>
    <t>JD201909000139-0101</t>
  </si>
  <si>
    <t>セロ弾きのゴーシュ （洋販ラダーシリーズ）</t>
  </si>
  <si>
    <t>宮沢 賢治 著／ステュウットAヴァーナム‐アットキン 訳／とよざき ようこ 訳</t>
  </si>
  <si>
    <t>4-89684-027-5</t>
  </si>
  <si>
    <t>9784896840278</t>
  </si>
  <si>
    <t>楽団でセロを担当するゴーシュは、頑張っても失敗ばかり。ある晩、夜通しセロを弾くゴーシュのもとに、一風変わった客が訪ねてきて…。宮沢賢治の代表的短編。</t>
  </si>
  <si>
    <t>JD201909000169</t>
  </si>
  <si>
    <t>JD201909000169-0101</t>
  </si>
  <si>
    <t>絶滅危惧種 （ラダーシリーズ）</t>
  </si>
  <si>
    <t>石井 正仁 著</t>
  </si>
  <si>
    <t>978-4-7946-0087-5</t>
  </si>
  <si>
    <t>9784794600875</t>
  </si>
  <si>
    <t>人間がもたらす劇的な環境変化によって、多くの野生生物が死に絶えようとしている。世界中で取り組んでゆくべきこの問題について、その歴史的背景、現状、未来への取り組みなどを解説する。</t>
  </si>
  <si>
    <t>JD201909000156</t>
  </si>
  <si>
    <t>JD201909000156-0101</t>
  </si>
  <si>
    <t>高瀬舟 （ラダーシリーズ）</t>
  </si>
  <si>
    <t>森 鷗外 著／マイケル・ブレーズ 訳</t>
  </si>
  <si>
    <t>4-89684-188-3</t>
  </si>
  <si>
    <t>9784896841886</t>
  </si>
  <si>
    <t>羽田庄兵衛の船に、弟殺しの罪で遠島を申し渡された喜助がのせられた。しかし、喜助はなぜか穏やかで、晴れやかな顔をしていて…。医者ならではの鋭い視点で、現代に通じる安楽死問題を突き付けた、森鷗外の代表的短編小説。</t>
  </si>
  <si>
    <t>JD201909000165</t>
  </si>
  <si>
    <t>JD201909000165-0101</t>
  </si>
  <si>
    <t>地球温暖化 （ラダーシリーズ）</t>
  </si>
  <si>
    <t>978-4-89684-439-9</t>
  </si>
  <si>
    <t>9784896844399</t>
  </si>
  <si>
    <t>日々深刻化する環境問題、特に地球温暖化をトピックに、オゾン層の破壊、海面の上昇、温室効果ガスなどを取り上げ、その歴史的背景、科学的な根拠、それらに対する世界的取り組みを解説する。</t>
  </si>
  <si>
    <t>JD201909000164</t>
  </si>
  <si>
    <t>JD201909000164-0101</t>
  </si>
  <si>
    <t>茶の本 （洋販ラダーシリーズ）</t>
  </si>
  <si>
    <t>岡倉 天心 著／マイケル・ブレーズ リライト</t>
  </si>
  <si>
    <t>978-4-89684-674-4</t>
  </si>
  <si>
    <t>9784896846744</t>
  </si>
  <si>
    <t>1906年にニューヨークで出版され、東洋、日本文化のすばらしさを、西洋に広く知らしめることとなった名著。明治の知識人・岡倉天心が英語で執筆したものを、英語学習者向けに、今日の私たちでも読みやすい英語でリライト。</t>
  </si>
  <si>
    <t>JD201909000173</t>
  </si>
  <si>
    <t>JD201909000173-0101</t>
  </si>
  <si>
    <t>罪と罰 （ラダーシリーズ）</t>
  </si>
  <si>
    <t>フョードル・ドストエフスキー 著／Joseph Cowley リライト</t>
  </si>
  <si>
    <t>978-4-7946-0103-2</t>
  </si>
  <si>
    <t>9784794601032</t>
  </si>
  <si>
    <t>帝政ロシア後期。華やかな宮廷生活とはうらはらに庶民が混沌と暮らすサンクトペテルスブルグ。そこで苦しむ一人の若者を通して、命や愛についての葛藤を我々に語りかける、ドストエフスキーの大作を抄訳。</t>
  </si>
  <si>
    <t>JD201909000145</t>
  </si>
  <si>
    <t>JD201909000145-0101</t>
  </si>
  <si>
    <t>手袋を買いに （ラダーシリーズ）</t>
  </si>
  <si>
    <t>978-4-89684-196-1</t>
  </si>
  <si>
    <t>9784896841961</t>
  </si>
  <si>
    <t>雪の冷たさで両手が真っ赤になった子狐。母さん狐は、町に手袋を買いに行くことを思いつきますが…。新美南吉の名作童話を中学校レベルの単語と、中学2年生までの文法で再現。巻末に、本文中の全ての単語が載った辞書つき。</t>
  </si>
  <si>
    <t>JD201909000153</t>
  </si>
  <si>
    <t>JD201909000153-0101</t>
  </si>
  <si>
    <t>時そば （ラダーシリーズ）</t>
  </si>
  <si>
    <t>中山 幸男 著</t>
  </si>
  <si>
    <t>978-4-89684-480-1</t>
  </si>
  <si>
    <t>9784896844801</t>
  </si>
  <si>
    <t>屋台のそば屋に、口のうまい男がやってきた。そば屋をやたらおだてたかと思うと、今度は声を張り上げ、小銭を数えながら代金を支払う。そばで見ていた男はなにやら思案するが…。傑作「時そば」など落語全5作品を収録。</t>
  </si>
  <si>
    <t>JD201909000125</t>
  </si>
  <si>
    <t>JD201909000125-0101</t>
  </si>
  <si>
    <t>トロイ戦争 （ラダーシリーズ）</t>
  </si>
  <si>
    <t>4-89684-084-4</t>
  </si>
  <si>
    <t>9784896840841</t>
  </si>
  <si>
    <t>神々と人間が共存する古代ギリシア。「1番美しい方へ」と書かれた金の林檎が、3人の女神に不和をもたらす。争いを見かねた主神ゼウスは…。ブルフィンチの古典的名作「ギリシア・ローマ神話」から「トロイ戦争」を収録する。</t>
  </si>
  <si>
    <t>JD201909000134</t>
  </si>
  <si>
    <t>JD201909000134-0101</t>
  </si>
  <si>
    <t>日本小史 改訂増補版 （ラダーシリーズ）</t>
  </si>
  <si>
    <t>ジョン・K.ギレスピー 監修</t>
  </si>
  <si>
    <t>978-4-89684-417-7</t>
  </si>
  <si>
    <t>9784896844177</t>
  </si>
  <si>
    <t>日本人はどこから来て、どのように国造りをしたのか? 武士が台頭してきた経緯は? 古代から現代まで、日本の歴史を大きな流れで、かつコンパクトに解説。歴史事項の英語表現も身につけることができる。</t>
  </si>
  <si>
    <t>JD201909000138</t>
  </si>
  <si>
    <t>JD201909000138-0101</t>
  </si>
  <si>
    <t>日本事情 政治・外交・社会編 （ラダーシリーズ）</t>
  </si>
  <si>
    <t>山久瀬 洋二 著／ダニエル・ワーリナ 著</t>
  </si>
  <si>
    <t>978-4-7946-0066-0</t>
  </si>
  <si>
    <t>9784794600660</t>
  </si>
  <si>
    <t>日本を紹介するエキスパートになろう! 日米、日韓関係から、日本女性の社会での地位、ヤクザやオタク文化まで、政治・外交問題・社会について解説。多くの重要英語表現を身につけることができる。</t>
  </si>
  <si>
    <t>JD201909000136</t>
  </si>
  <si>
    <t>JD201909000136-0101</t>
  </si>
  <si>
    <t>日本事情 地理・人・言語編 （ラダーシリーズ）</t>
  </si>
  <si>
    <t>978-4-7946-0056-1</t>
  </si>
  <si>
    <t>9784794600561</t>
  </si>
  <si>
    <t>日本を紹介するエキスパートになろう! 日本のことを英語で伝えられるよう、地理、人、そして言葉などの基本情報について解説する。とっさの時に役に立つ英語表現が満載。</t>
  </si>
  <si>
    <t>JD201909000137</t>
  </si>
  <si>
    <t>JD201909000137-0101</t>
  </si>
  <si>
    <t>日本事情 歴史・宗教・プライド編 （ラダーシリーズ）</t>
  </si>
  <si>
    <t>978-4-7946-0057-8</t>
  </si>
  <si>
    <t>9784794600578</t>
  </si>
  <si>
    <t>日本を紹介するエキスパートになろう! 歴史観を持って英語で日本のことを説明できるよう、多くの興味深い視点から、日本の歴史、宗教、そして独特のプライドについて解説する。豊富な英語表現も身につく。</t>
  </si>
  <si>
    <t>JD201909000133</t>
  </si>
  <si>
    <t>JD201909000133-0101</t>
  </si>
  <si>
    <t>日本の料理 （洋販ラダーシリーズ）</t>
  </si>
  <si>
    <t>978-4-89684-673-7</t>
  </si>
  <si>
    <t>9784896846737</t>
  </si>
  <si>
    <t>独自の食文化を築いてきた日本。すし、てんぷら、豆腐といった代表的な日本食をはじめ、その素材、味わい方から、日本で外食をするときの注意点、知人宅を訪問するときのマナーまで、「食」を通して幅広く日本をとり上げる。</t>
  </si>
  <si>
    <t>JD201909000147</t>
  </si>
  <si>
    <t>JD201909000147-0101</t>
  </si>
  <si>
    <t>日本昔話 1 桃太郎ほか （ラダーシリーズ）</t>
  </si>
  <si>
    <t>カルラ・ヴァレンタイン 訳著</t>
  </si>
  <si>
    <t>978-4-7946-0007-3</t>
  </si>
  <si>
    <t>9784794600073</t>
  </si>
  <si>
    <t>日本に伝わる昔話を簡単な英語を使って表現。誰もが知っている物語だから、英語がすらすら頭に入ります。1は、「桃太郎」「鶴の恩返し」「カチカチ山」「花咲かじいさん」「一寸法師」の全5編を収録。</t>
  </si>
  <si>
    <t>JD201909000144</t>
  </si>
  <si>
    <t>JD201909000144-0101</t>
  </si>
  <si>
    <t>走れメロス （ラダーシリーズ）</t>
  </si>
  <si>
    <t>太宰 治 著／マイケル・ブレーズ 訳</t>
  </si>
  <si>
    <t>2005.12</t>
  </si>
  <si>
    <t>978-4-89684-173-2</t>
  </si>
  <si>
    <t>9784896841732</t>
  </si>
  <si>
    <t>人を信じることのできない王が罪のない人々を恐怖に陥れていることを知ったメロス。人々を救うため、王のもとへと乗り込んでいくが…。邪悪を憎み、友を信じる若者たちの友情を描いた、太宰治の代表的短編小説。</t>
  </si>
  <si>
    <t>JD201909000141</t>
  </si>
  <si>
    <t>JD201909000141-0101</t>
  </si>
  <si>
    <t>鼻 （洋販ラダーシリーズ）</t>
  </si>
  <si>
    <t>芥川 龍之介 著／マイケル・ブレーズ 訳</t>
  </si>
  <si>
    <t>4-89684-029-1</t>
  </si>
  <si>
    <t>9784896840292</t>
  </si>
  <si>
    <t>京都池尾町の僧侶・禅智内供はずっと、大きな鼻に悩まされていた。苦悩の原因さえ取り除くことができれば、と思っていたが…。同人誌『新思潮』で発表され、夏目漱石の絶賛を浴びた作品。</t>
  </si>
  <si>
    <t>JD201909000122</t>
  </si>
  <si>
    <t>JD201909000122-0101</t>
  </si>
  <si>
    <t>緋文字 （ラダーシリーズ）</t>
  </si>
  <si>
    <t>ナサニエル・ホーソン 著／Nina Wegner 改作</t>
  </si>
  <si>
    <t>978-4-7946-0062-2</t>
  </si>
  <si>
    <t>9784794600622</t>
  </si>
  <si>
    <t>ボストンで、夫のいる女性が、父親の分からない子供を生んだ。戒律の厳しい清教徒の社会で、女性はどのように生きていくのか…。近代アメリカ文学史を飾る傑作。日本語による登場人物紹介、時代背景解説も掲載。</t>
  </si>
  <si>
    <t>JD201909000143</t>
  </si>
  <si>
    <t>JD201909000143-0101</t>
  </si>
  <si>
    <t>美女と野獣 （ラダーシリーズ）</t>
  </si>
  <si>
    <t>ザンティ・スミス・セラフィン 訳著</t>
  </si>
  <si>
    <t>978-4-89684-297-5</t>
  </si>
  <si>
    <t>9784896842975</t>
  </si>
  <si>
    <t>吹雪の晩、醜い野獣が住む城に商人がたどり着いた。商人は野獣の大切なバラを折ってしまい、怒った野獣から、娘をひとり差し出すように要求され…。うわべの美しさにとらわれていた者がやがて真実の愛を見出すまでを描く民話。</t>
  </si>
  <si>
    <t>JD201909000131</t>
  </si>
  <si>
    <t>JD201909000131-0101</t>
  </si>
  <si>
    <t>ビートルズ・ストーリー （ラダーシリーズ）</t>
  </si>
  <si>
    <t>978-4-7946-0037-0</t>
  </si>
  <si>
    <t>9784794600370</t>
  </si>
  <si>
    <t>4人の若者が世界のミュージックシーンを変えた-。60年代以降のロック、ポップスなどのミュージックシーンに多大な影響を与えたビートルズ。その結成から解散までの全貌、活動の軌跡を綴る。</t>
  </si>
  <si>
    <t>JD201909000101</t>
  </si>
  <si>
    <t>JD201909000101-0101</t>
  </si>
  <si>
    <t>ピーター・パン （ラダーシリーズ）</t>
  </si>
  <si>
    <t>ジェームス・マシュー・バリー 著／Nina Wegner 再話</t>
  </si>
  <si>
    <t>978-4-7946-0053-0</t>
  </si>
  <si>
    <t>9784794600530</t>
  </si>
  <si>
    <t>ウェンディと弟2人の元にピーター・パンという少年が現れた。ピーターはいつまでも子供のままでいられるネバーランドに住んでいるという。ウェンディ姉弟はネバーランドへと向かうが…。</t>
  </si>
  <si>
    <t>JD201909000104</t>
  </si>
  <si>
    <t>JD201909000104-0101</t>
  </si>
  <si>
    <t>不思議の国のアリス （ラダーシリーズ）</t>
  </si>
  <si>
    <t>ルイス・キャロル 著／Anna Udagawa 改作／John Tenniel 原画</t>
  </si>
  <si>
    <t>978-4-89684-037-7</t>
  </si>
  <si>
    <t>9784896840377</t>
  </si>
  <si>
    <t>夏の午後、森の中で本を読みながらうとうとしているアリスの前を、チョッキを着て懐中時計を持った白いウサギが「遅刻しちゃう!」と言いながら走っていった。アリスは、ウサギを追って不思議の国に迷い込み…。</t>
  </si>
  <si>
    <t>JD201909000135</t>
  </si>
  <si>
    <t>JD201909000135-0101</t>
  </si>
  <si>
    <t>武士道 （ラダーシリーズ）</t>
  </si>
  <si>
    <t>新渡戸 稲造 著／ロジャー・アルバーグ リライト</t>
  </si>
  <si>
    <t>978-4-89684-442-9</t>
  </si>
  <si>
    <t>9784896844429</t>
  </si>
  <si>
    <t>義を礎とし、仁の心を尊び、己の命に代えても忠義を尽くさんとする侍たちの生きかた-。欧米人に「日本の魂」を伝えるため、英語で綴った刮目の書。難解な原著のエッセンスだけを取り出し、シンプルに書き改められた普及版。</t>
  </si>
  <si>
    <t>JD201909000158</t>
  </si>
  <si>
    <t>JD201909000158-0101</t>
  </si>
  <si>
    <t>ヘレン・ケラー （ラダーシリーズ）</t>
  </si>
  <si>
    <t>マーガレット・リーヴァスミクー 著</t>
  </si>
  <si>
    <t>978-4-89684-690-4</t>
  </si>
  <si>
    <t>9784896846904</t>
  </si>
  <si>
    <t>幼いころの熱病により、視力、聴力、言葉を失ってしまったヘレン・ケラー。彼女を暗闇から救い出したのは、家庭教師のアン・サリヴァンだった…。ヘレン・ケラーの自伝、書簡集などをもとに描く真実の物語。</t>
  </si>
  <si>
    <t>JD201909000107</t>
  </si>
  <si>
    <t>JD201909000107-0101</t>
  </si>
  <si>
    <t>ベスト・オブ・オー・ヘンリー （ラダーシリーズ）</t>
  </si>
  <si>
    <t>オー・ヘンリー 著／David Olivier 改作</t>
  </si>
  <si>
    <t>978-4-89684-045-2</t>
  </si>
  <si>
    <t>9784896840452</t>
  </si>
  <si>
    <t>固くなったパンばかり買っていく貧しい画家。彼に淡い恋心を抱くパン屋の女主人のちょっとした親切心が、予想もしない結果を招き…。アメリカの庶民の生活を題材に、多くの短編小説を残したオー・ヘンリーの名作全6編を収録。</t>
  </si>
  <si>
    <t>JD201909000103</t>
  </si>
  <si>
    <t>JD201909000103-0101</t>
  </si>
  <si>
    <t>星の王子さま （ラダーシリーズ）</t>
  </si>
  <si>
    <t>サン=テグジュペリ 著／寺沢 美紀 訳</t>
  </si>
  <si>
    <t>978-4-89684-574-7</t>
  </si>
  <si>
    <t>9784896845747</t>
  </si>
  <si>
    <t>砂漠に不時着した「僕」の前に現れた、不思議な男の子。彼は故郷の星を離れ、6つの星々をめぐって地球にやってきた、小さな王子さまだった。「僕」は王子さまと心を通わせ、次第に忘れかけていた大切なことを思い出していく。</t>
  </si>
  <si>
    <t>JD201909000159</t>
  </si>
  <si>
    <t>JD201909000159-0101</t>
  </si>
  <si>
    <t>坊っちゃん （ラダーシリーズ）</t>
  </si>
  <si>
    <t>978-4-89684-197-8</t>
  </si>
  <si>
    <t>9784896841978</t>
  </si>
  <si>
    <t>一本気で正義感あふれる江戸っ子の坊っちゃんが数学教師として四国の中学へ赴いた。そこには、よこしまな教師やいたずら盛りの生徒たちが待ち受けていて…。最も広く愛読されている夏目漱石の痛快ユーモア小説。</t>
  </si>
  <si>
    <t>JD201909000121</t>
  </si>
  <si>
    <t>JD201909000121-0101</t>
  </si>
  <si>
    <t>マイケル・ジャクソン・ストーリー （ラダーシリーズ）</t>
  </si>
  <si>
    <t>978-4-7946-0045-5</t>
  </si>
  <si>
    <t>9784794600455</t>
  </si>
  <si>
    <t>11歳で初のヒット曲をリリースしてから2009年の最期の時まで、「史上最も成功したエンターテイナー」の生涯とはどんなものだったのか。数々の伝説を残したキング・オブ・ポップ、マイケル・ジャクソンの素顔に迫る。</t>
  </si>
  <si>
    <t>JD201909000168</t>
  </si>
  <si>
    <t>JD201909000168-0101</t>
  </si>
  <si>
    <t>モーツァルト・ストーリー （ラダーシリーズ）</t>
  </si>
  <si>
    <t>978-4-7946-0078-3</t>
  </si>
  <si>
    <t>9784794600783</t>
  </si>
  <si>
    <t>天才少年としてもてはやされた幼少期から、心身共に疲労の極みにあり、経済的にも困窮していた晩年まで。神童という美しい響きとは裏腹に、強い個性で人々を翻弄した変わり者でもあったモーツァルトの波乱に満ちた人生を綴る。</t>
  </si>
  <si>
    <t>JD201909000142</t>
  </si>
  <si>
    <t>JD201909000142-0101</t>
  </si>
  <si>
    <t>藪の中 （洋販ラダーシリーズ）</t>
  </si>
  <si>
    <t>4-89684-030-5</t>
  </si>
  <si>
    <t>9784896840308</t>
  </si>
  <si>
    <t>山中の薮で発見された男の死体をめぐる7人7様の証言。真実は最後まで明かされず、読者も深い薮の中へ迷い込む…。「今昔物語」から着想を得た、作者の人生観を色濃く反映した傑作短編。</t>
  </si>
  <si>
    <t>JD201909000140</t>
  </si>
  <si>
    <t>JD201909000140-0101</t>
  </si>
  <si>
    <t>よだかの星 （洋販ラダーシリーズ）</t>
  </si>
  <si>
    <t>4-89684-086-0</t>
  </si>
  <si>
    <t>9784896840865</t>
  </si>
  <si>
    <t>他の鳥たちから仲間はずれにされ、鷹には不条理に改名を迫られた、よだか。そんな自分もまた、生きていくために虫を殺さねばならない。自分自身の存在に耐え切れなくなったよだかは、ある場所を目指し…。宮沢賢治童話の傑作。</t>
  </si>
  <si>
    <t>JD201909000152</t>
  </si>
  <si>
    <t>JD201909000152-0101</t>
  </si>
  <si>
    <t>落語 （ラダーシリーズ）</t>
  </si>
  <si>
    <t>978-4-89684-281-4</t>
  </si>
  <si>
    <t>9784896842814</t>
  </si>
  <si>
    <t>1月25日に行われる初天神に、親子で出かけた熊五郎と金坊。屋台が並ぶ参道は、金坊にとって誘惑がいっぱい。口が達者な息子に手を焼くおとっつあんだが、本当に困り者なのは…? 「初天神」など落語全5作品を収録。</t>
  </si>
  <si>
    <t>JD201909000161</t>
  </si>
  <si>
    <t>JD201909000161-0101</t>
  </si>
  <si>
    <t>レオナルド・ダ・ヴィンチ （ラダーシリーズ）</t>
  </si>
  <si>
    <t>ミゲール・リーヴァスミクー 著</t>
  </si>
  <si>
    <t>978-4-89684-981-3</t>
  </si>
  <si>
    <t>9784896849813</t>
  </si>
  <si>
    <t>たぐいまれな才能を持ちながらも放浪の人生を送った「万物の天才」、レオナルド・ダ・ヴィンチ。その作品の多くは未完成、もしくは失われてしまい、現在は数えるほどしか残っていない。彼の生涯を時代・作品とともに読み解く。</t>
  </si>
  <si>
    <t>JD201909000174</t>
  </si>
  <si>
    <t>JD201909000174-0101</t>
  </si>
  <si>
    <t>ロミオとジュリエット （ラダーシリーズ）</t>
  </si>
  <si>
    <t>ウィリアム・シェイクスピア 著／ニナ・ウェグナー リライト</t>
  </si>
  <si>
    <t>978-4-7946-0047-9</t>
  </si>
  <si>
    <t>9784794600479</t>
  </si>
  <si>
    <t>長い間、反目してきたキャピュレット家とモンタギュー家。無意味な抗争のため、ついに両家は一番大切なものを失ってしまう…。誰もが知るシェイクスピアの悲恋物語を、読みやすい英語で書き下ろした小説。</t>
  </si>
  <si>
    <t>JD201909000148</t>
  </si>
  <si>
    <t>JD201909000148-0101</t>
  </si>
  <si>
    <t>ローマの休日 （ラダーシリーズ）</t>
  </si>
  <si>
    <t>イアン・マクレラン・ハンター 著／Nina Wegner 再話</t>
  </si>
  <si>
    <t>978-4-7946-0064-6</t>
  </si>
  <si>
    <t>9784794600646</t>
  </si>
  <si>
    <t>日々の公務で窮屈な生活を送る王女。ジョーという新聞記者と出会い、スペイン階段、真実の口などローマの観光スポットをまわって休日を満喫し…。王女と新聞記者の、ローマを舞台にした1日だけの恋物語。</t>
  </si>
  <si>
    <t>JD201909000151</t>
  </si>
  <si>
    <t>JD201909000151-0101</t>
  </si>
  <si>
    <t>吾輩は猫である （ラダーシリーズ）</t>
  </si>
  <si>
    <t>978-4-89684-181-7</t>
  </si>
  <si>
    <t>9784896841817</t>
  </si>
  <si>
    <t>教師の家に拾われたのはいいけれど、人間はわがままで変な生き物だ…。猫の視点から人間をユーモラスに、そしてシニカルに描いた文豪・夏目漱石の処女小説「吾輩は猫である」の第1章を英訳。</t>
  </si>
  <si>
    <t>JD201802001776</t>
  </si>
  <si>
    <t>JD201802001776-0101</t>
  </si>
  <si>
    <t>All about desert life （Oxford read and discover discover!）</t>
  </si>
  <si>
    <t>Julie Penn</t>
  </si>
  <si>
    <t>Oxford read and discover discover!</t>
  </si>
  <si>
    <t>ノンフィクション</t>
  </si>
  <si>
    <t>978-0-19-464442-6</t>
  </si>
  <si>
    <t>9780194644426</t>
  </si>
  <si>
    <t>JD201802001785</t>
  </si>
  <si>
    <t>JD201802001785-0101</t>
  </si>
  <si>
    <t>All about islands （Oxford read and discover discover!）</t>
  </si>
  <si>
    <t>James Styring</t>
  </si>
  <si>
    <t>978-0-19-464503-4</t>
  </si>
  <si>
    <t>9780194645034</t>
  </si>
  <si>
    <t>JD201802001777</t>
  </si>
  <si>
    <t>JD201802001777-0101</t>
  </si>
  <si>
    <t>All about ocean life （Oxford read and discover discover!）</t>
  </si>
  <si>
    <t>Rachel Bladon</t>
  </si>
  <si>
    <t>978-0-19-464439-6</t>
  </si>
  <si>
    <t>9780194644396</t>
  </si>
  <si>
    <t>JD201802001778</t>
  </si>
  <si>
    <t>JD201802001778-0101</t>
  </si>
  <si>
    <t>All about plants （Oxford read and discover discover!）</t>
  </si>
  <si>
    <t>978-0-19-464440-2</t>
  </si>
  <si>
    <t>9780194644402</t>
  </si>
  <si>
    <t>JD201802001794</t>
  </si>
  <si>
    <t>JD201802001794-0101</t>
  </si>
  <si>
    <t>All about space （Oxford read and discover discover!）</t>
  </si>
  <si>
    <t>Alex Raynham</t>
  </si>
  <si>
    <t>978-0-19-464560-7</t>
  </si>
  <si>
    <t>9780194645607</t>
  </si>
  <si>
    <t>JD201802001767</t>
  </si>
  <si>
    <t>JD201802001767-0101</t>
  </si>
  <si>
    <t>Amazing minibeasts （Oxford read and discover discover!）</t>
  </si>
  <si>
    <t>Cheryl Palin</t>
  </si>
  <si>
    <t>978-0-19-464379-5</t>
  </si>
  <si>
    <t>9780194643795</t>
  </si>
  <si>
    <t>JD201802001786</t>
  </si>
  <si>
    <t>JD201802001786-0101</t>
  </si>
  <si>
    <t>Animal life cycles （Oxford read and discover discover!）</t>
  </si>
  <si>
    <t>978-0-19-464502-7</t>
  </si>
  <si>
    <t>9780194645027</t>
  </si>
  <si>
    <t>JD201802001779</t>
  </si>
  <si>
    <t>JD201802001779-0101</t>
  </si>
  <si>
    <t>Animals at night （Oxford read and discover discover!）</t>
  </si>
  <si>
    <t>978-0-19-464446-4</t>
  </si>
  <si>
    <t>9780194644464</t>
  </si>
  <si>
    <t>JD201802001768</t>
  </si>
  <si>
    <t>JD201802001768-0101</t>
  </si>
  <si>
    <t>Animals in the air （Oxford read and discover discover!）</t>
  </si>
  <si>
    <t>Robert Quinn</t>
  </si>
  <si>
    <t>978-0-19-464385-6</t>
  </si>
  <si>
    <t>9780194643856</t>
  </si>
  <si>
    <t>JD201802001747</t>
  </si>
  <si>
    <t>JD201802001747-0101</t>
  </si>
  <si>
    <t>Art （Oxford read and discover discover!）</t>
  </si>
  <si>
    <t>978-0-19-464634-5</t>
  </si>
  <si>
    <t>9780194646345</t>
  </si>
  <si>
    <t>JD201802001748</t>
  </si>
  <si>
    <t>JD201802001748-0101</t>
  </si>
  <si>
    <t>At the beach （Oxford read and discover discover!）</t>
  </si>
  <si>
    <t>978-0-19-464628-4</t>
  </si>
  <si>
    <t>9780194646284</t>
  </si>
  <si>
    <t>JD201802001807</t>
  </si>
  <si>
    <t>JD201802001807-0101</t>
  </si>
  <si>
    <t>At the zoo （Oxford read and imagine imagine!）</t>
  </si>
  <si>
    <t>by  Paul Shipton／illustrated by  Steve Cox／activities by  Hannah Fish</t>
  </si>
  <si>
    <t>Oxford read and imagine imagine!</t>
  </si>
  <si>
    <t>978-0-19-472238-4</t>
  </si>
  <si>
    <t>9780194722384</t>
  </si>
  <si>
    <t>JD201802001843</t>
  </si>
  <si>
    <t>JD201802001843-0101</t>
  </si>
  <si>
    <t>The bad house （Oxford read and imagine imagine!）</t>
  </si>
  <si>
    <t>by  Paul Shipton／illustrated by  Maya Gavin／activities by  Hannah Fish</t>
  </si>
  <si>
    <t>978-0-19-472375-6</t>
  </si>
  <si>
    <t>9780194723756</t>
  </si>
  <si>
    <t>JD201802001838</t>
  </si>
  <si>
    <t>JD201802001838-0101</t>
  </si>
  <si>
    <t>Bats! （Oxford read and imagine imagine!）</t>
  </si>
  <si>
    <t>by  Paul Shipton／illustrated by  Matteo Piana／activities by  Hannah Fish</t>
  </si>
  <si>
    <t>978-0-19-473696-1</t>
  </si>
  <si>
    <t>9780194736961</t>
  </si>
  <si>
    <t>JD201802001819</t>
  </si>
  <si>
    <t>JD201802001819-0101</t>
  </si>
  <si>
    <t>Ben's big swim （Oxford read and imagine imagine!）</t>
  </si>
  <si>
    <t>by  Paul Shipton／illustrated by  Fabiano Fiorin／activities by  Hannah Fish</t>
  </si>
  <si>
    <t>978-0-19-472267-4</t>
  </si>
  <si>
    <t>9780194722674</t>
  </si>
  <si>
    <t>JD201802001824</t>
  </si>
  <si>
    <t>JD201802001824-0101</t>
  </si>
  <si>
    <t>The big storm （Oxford read and imagine imagine!）</t>
  </si>
  <si>
    <t>978-0-19-472298-8</t>
  </si>
  <si>
    <t>9780194722988</t>
  </si>
  <si>
    <t>JD201802001870</t>
  </si>
  <si>
    <t>JD201802001870-0101</t>
  </si>
  <si>
    <t>The cake machine （Oxford read and imagine imagine!）</t>
  </si>
  <si>
    <t>978-0-19-472225-4</t>
  </si>
  <si>
    <t>9780194722254</t>
  </si>
  <si>
    <t>JD201802001757</t>
  </si>
  <si>
    <t>JD201802001757-0101</t>
  </si>
  <si>
    <t>Camouflage （Oxford read and discover discover!）</t>
  </si>
  <si>
    <t>Kamini Khanduri</t>
  </si>
  <si>
    <t>978-0-19-464684-0</t>
  </si>
  <si>
    <t>9780194646840</t>
  </si>
  <si>
    <t>JD201802001825</t>
  </si>
  <si>
    <t>JD201802001825-0101</t>
  </si>
  <si>
    <t>Can you see lions? （Oxford read and imagine imagine!）</t>
  </si>
  <si>
    <t>978-0-19-472297-1</t>
  </si>
  <si>
    <t>9780194722971</t>
  </si>
  <si>
    <t>JD201802001795</t>
  </si>
  <si>
    <t>JD201802001795-0101</t>
  </si>
  <si>
    <t>Caring for our planet （Oxford read and discover discover!）</t>
  </si>
  <si>
    <t>Joyce Hannam</t>
  </si>
  <si>
    <t>978-0-19-464559-1</t>
  </si>
  <si>
    <t>9780194645591</t>
  </si>
  <si>
    <t>JD201802001796</t>
  </si>
  <si>
    <t>JD201802001796-0101</t>
  </si>
  <si>
    <t>Cells and microbes （Oxford read and discover discover!）</t>
  </si>
  <si>
    <t>Louise &amp; Richard Spilsbury／Louise &amp; Richard Spilsbury</t>
  </si>
  <si>
    <t>978-0-19-464563-8</t>
  </si>
  <si>
    <t>9780194645638</t>
  </si>
  <si>
    <t>JD201802001758</t>
  </si>
  <si>
    <t>JD201802001758-0101</t>
  </si>
  <si>
    <t>Cities （Oxford read and discover discover!）</t>
  </si>
  <si>
    <t>978-0-19-464682-6</t>
  </si>
  <si>
    <t>9780194646826</t>
  </si>
  <si>
    <t>JD201802001797</t>
  </si>
  <si>
    <t>JD201802001797-0101</t>
  </si>
  <si>
    <t>Clothes then and now （Oxford read and discover discover!）</t>
  </si>
  <si>
    <t>978-0-19-464561-4</t>
  </si>
  <si>
    <t>9780194645614</t>
  </si>
  <si>
    <t>JD201802001808</t>
  </si>
  <si>
    <t>JD201802001808-0101</t>
  </si>
  <si>
    <t>Clunk draws a picture （Oxford read and imagine imagine!）</t>
  </si>
  <si>
    <t>978-0-19-472239-1</t>
  </si>
  <si>
    <t>9780194722391</t>
  </si>
  <si>
    <t>JD201802001820</t>
  </si>
  <si>
    <t>JD201802001820-0101</t>
  </si>
  <si>
    <t>Clunk in space （Oxford read and imagine imagine!）</t>
  </si>
  <si>
    <t>978-0-19-472268-1</t>
  </si>
  <si>
    <t>9780194722681</t>
  </si>
  <si>
    <t>JD201802001823</t>
  </si>
  <si>
    <t>JD201802001823-0101</t>
  </si>
  <si>
    <t>Clunk's new job （Oxford read and imagine imagine!）</t>
  </si>
  <si>
    <t>978-0-19-472302-2</t>
  </si>
  <si>
    <t>9780194723022</t>
  </si>
  <si>
    <t>JD201802001812</t>
  </si>
  <si>
    <t>JD201802001812-0101</t>
  </si>
  <si>
    <t>Crocodile in the house （Oxford read and imagine imagine!）</t>
  </si>
  <si>
    <t>978-0-19-472228-5</t>
  </si>
  <si>
    <t>9780194722285</t>
  </si>
  <si>
    <t>JD201802001830</t>
  </si>
  <si>
    <t>JD201802001830-0101</t>
  </si>
  <si>
    <t>Danger! Bugs! （Oxford read and imagine imagine!）</t>
  </si>
  <si>
    <t>978-0-19-472329-9</t>
  </si>
  <si>
    <t>9780194723299</t>
  </si>
  <si>
    <t>JD201802001844</t>
  </si>
  <si>
    <t>JD201802001844-0101</t>
  </si>
  <si>
    <t>Day of the dinosaurs （Oxford read and imagine imagine!）</t>
  </si>
  <si>
    <t>978-0-19-472374-9</t>
  </si>
  <si>
    <t>9780194723749</t>
  </si>
  <si>
    <t>JD201802001798</t>
  </si>
  <si>
    <t>JD201802001798-0101</t>
  </si>
  <si>
    <t>Earth then and now （Oxford read and discover discover!）</t>
  </si>
  <si>
    <t>978-0-19-464565-2</t>
  </si>
  <si>
    <t>9780194645652</t>
  </si>
  <si>
    <t>JD201802001759</t>
  </si>
  <si>
    <t>JD201802001759-0101</t>
  </si>
  <si>
    <t>Earth （Oxford read and discover discover!）</t>
  </si>
  <si>
    <t>978-0-19-464679-6</t>
  </si>
  <si>
    <t>9780194646796</t>
  </si>
  <si>
    <t>JD201802001760</t>
  </si>
  <si>
    <t>JD201802001760-0101</t>
  </si>
  <si>
    <t>Electricity （Oxford read and discover discover!）</t>
  </si>
  <si>
    <t>Louise Spilsbury</t>
  </si>
  <si>
    <t>978-0-19-464685-7</t>
  </si>
  <si>
    <t>9780194646857</t>
  </si>
  <si>
    <t>JD201802001787</t>
  </si>
  <si>
    <t>JD201802001787-0101</t>
  </si>
  <si>
    <t>Exploring our world （Oxford read and discover discover!）</t>
  </si>
  <si>
    <t>978-0-19-464500-3</t>
  </si>
  <si>
    <t>9780194645003</t>
  </si>
  <si>
    <t>JD201802001749</t>
  </si>
  <si>
    <t>JD201802001749-0101</t>
  </si>
  <si>
    <t>Eyes （Oxford read and discover discover!）</t>
  </si>
  <si>
    <t>Rob Sved</t>
  </si>
  <si>
    <t>978-0-19-464629-1</t>
  </si>
  <si>
    <t>9780194646291</t>
  </si>
  <si>
    <t>JD201802001761</t>
  </si>
  <si>
    <t>JD201802001761-0101</t>
  </si>
  <si>
    <t>Farms （Oxford read and discover discover!）</t>
  </si>
  <si>
    <t>978-0-19-464683-3</t>
  </si>
  <si>
    <t>9780194646833</t>
  </si>
  <si>
    <t>JD201802001831</t>
  </si>
  <si>
    <t>JD201802001831-0101</t>
  </si>
  <si>
    <t>Fear at the festival （Oxford read and imagine imagine!）</t>
  </si>
  <si>
    <t>978-0-19-473672-5</t>
  </si>
  <si>
    <t>9780194736725</t>
  </si>
  <si>
    <t>JD201802001869</t>
  </si>
  <si>
    <t>JD201802001869-0101</t>
  </si>
  <si>
    <t>Festivals around the world （Oxford read and discover discover!）</t>
  </si>
  <si>
    <t>978-0-19-464382-5</t>
  </si>
  <si>
    <t>9780194643825</t>
  </si>
  <si>
    <t>JD201802001799</t>
  </si>
  <si>
    <t>JD201802001799-0101</t>
  </si>
  <si>
    <t>Food around the world （Oxford read and discover discover!）</t>
  </si>
  <si>
    <t>978-0-19-464557-7</t>
  </si>
  <si>
    <t>9780194645577</t>
  </si>
  <si>
    <t>JD201802001769</t>
  </si>
  <si>
    <t>JD201802001769-0101</t>
  </si>
  <si>
    <t>Free time around the world （Oxford read and discover discover!）</t>
  </si>
  <si>
    <t>978-0-19-464378-8</t>
  </si>
  <si>
    <t>9780194643788</t>
  </si>
  <si>
    <t>JD201802001750</t>
  </si>
  <si>
    <t>JD201802001750-0101</t>
  </si>
  <si>
    <t>Fruit （Oxford read and discover discover!）</t>
  </si>
  <si>
    <t>978-0-19-464632-1</t>
  </si>
  <si>
    <t>9780194646321</t>
  </si>
  <si>
    <t>JD201802001832</t>
  </si>
  <si>
    <t>JD201802001832-0101</t>
  </si>
  <si>
    <t>The game （Oxford read and imagine imagine!）</t>
  </si>
  <si>
    <t>978-0-19-472332-9</t>
  </si>
  <si>
    <t>9780194723329</t>
  </si>
  <si>
    <t>JD201802001788</t>
  </si>
  <si>
    <t>JD201802001788-0101</t>
  </si>
  <si>
    <t>Great migrations （Oxford read and discover discover!）</t>
  </si>
  <si>
    <t>978-0-19-464501-0</t>
  </si>
  <si>
    <t>9780194645010</t>
  </si>
  <si>
    <t>JD201802001809</t>
  </si>
  <si>
    <t>JD201802001809-0101</t>
  </si>
  <si>
    <t>Hello, Clunk （Oxford read and imagine imagine!）</t>
  </si>
  <si>
    <t>978-0-19-472237-7</t>
  </si>
  <si>
    <t>9780194722377</t>
  </si>
  <si>
    <t>JD201802001800</t>
  </si>
  <si>
    <t>JD201802001800-0101</t>
  </si>
  <si>
    <t>Helping around the world （Oxford read and discover discover!）</t>
  </si>
  <si>
    <t>Sarah Medina</t>
  </si>
  <si>
    <t>978-0-19-464562-1</t>
  </si>
  <si>
    <t>9780194645621</t>
  </si>
  <si>
    <t>JD201802001834</t>
  </si>
  <si>
    <t>JD201802001834-0101</t>
  </si>
  <si>
    <t>High water （Oxford read and imagine imagine!）</t>
  </si>
  <si>
    <t>978-0-19-472331-2</t>
  </si>
  <si>
    <t>9780194723312</t>
  </si>
  <si>
    <t>JD201802001789</t>
  </si>
  <si>
    <t>JD201802001789-0101</t>
  </si>
  <si>
    <t>Homes around the world （Oxford read and discover discover!）</t>
  </si>
  <si>
    <t>978-0-19-464497-6</t>
  </si>
  <si>
    <t>9780194644976</t>
  </si>
  <si>
    <t>JD201802001780</t>
  </si>
  <si>
    <t>JD201802001780-0101</t>
  </si>
  <si>
    <t>How to stay healthy （Oxford read and discover discover!）</t>
  </si>
  <si>
    <t>978-0-19-464445-7</t>
  </si>
  <si>
    <t>9780194644457</t>
  </si>
  <si>
    <t>JD201802001770</t>
  </si>
  <si>
    <t>JD201802001770-0101</t>
  </si>
  <si>
    <t>How we make products （Oxford read and discover discover!）</t>
  </si>
  <si>
    <t>978-0-19-464383-2</t>
  </si>
  <si>
    <t>9780194643832</t>
  </si>
  <si>
    <t>JD201802001813</t>
  </si>
  <si>
    <t>JD201802001813-0101</t>
  </si>
  <si>
    <t>I can see you! （Oxford read and imagine imagine!）</t>
  </si>
  <si>
    <t>978-0-19-470907-1</t>
  </si>
  <si>
    <t>9780194709071</t>
  </si>
  <si>
    <t>JD201802001814</t>
  </si>
  <si>
    <t>JD201802001814-0101</t>
  </si>
  <si>
    <t>I'm sorry （Oxford read and imagine imagine!）</t>
  </si>
  <si>
    <t>978-0-19-472224-7</t>
  </si>
  <si>
    <t>9780194722247</t>
  </si>
  <si>
    <t>JD201802001826</t>
  </si>
  <si>
    <t>JD201802001826-0101</t>
  </si>
  <si>
    <t>In the big city （Oxford read and imagine imagine!）</t>
  </si>
  <si>
    <t>978-0-19-472299-5</t>
  </si>
  <si>
    <t>9780194722995</t>
  </si>
  <si>
    <t>JD201802001835</t>
  </si>
  <si>
    <t>JD201802001835-0101</t>
  </si>
  <si>
    <t>In the eagle's nest （Oxford read and imagine imagine!）</t>
  </si>
  <si>
    <t>978-0-19-472334-3</t>
  </si>
  <si>
    <t>9780194723343</t>
  </si>
  <si>
    <t>JD201802001762</t>
  </si>
  <si>
    <t>JD201802001762-0101</t>
  </si>
  <si>
    <t>In the mountains （Oxford read and discover discover!）</t>
  </si>
  <si>
    <t>978-0-19-464687-1</t>
  </si>
  <si>
    <t>9780194646871</t>
  </si>
  <si>
    <t>JD201802001751</t>
  </si>
  <si>
    <t>JD201802001751-0101</t>
  </si>
  <si>
    <t>In the sky （Oxford read and discover discover!）</t>
  </si>
  <si>
    <t>978-0-19-464630-7</t>
  </si>
  <si>
    <t>9780194646307</t>
  </si>
  <si>
    <t>JD201802001815</t>
  </si>
  <si>
    <t>JD201802001815-0101</t>
  </si>
  <si>
    <t>In the snow （Oxford read and imagine imagine!）</t>
  </si>
  <si>
    <t>978-0-19-472226-1</t>
  </si>
  <si>
    <t>9780194722261</t>
  </si>
  <si>
    <t>JD201802001781</t>
  </si>
  <si>
    <t>JD201802001781-0101</t>
  </si>
  <si>
    <t>Incredible earth （Oxford read and discover discover!）</t>
  </si>
  <si>
    <t>978-0-19-464438-9</t>
  </si>
  <si>
    <t>9780194644389</t>
  </si>
  <si>
    <t>JD201802001801</t>
  </si>
  <si>
    <t>JD201802001801-0101</t>
  </si>
  <si>
    <t>Incredible energy （Oxford read and discover discover!）</t>
  </si>
  <si>
    <t>978-0-19-464564-5</t>
  </si>
  <si>
    <t>9780194645645</t>
  </si>
  <si>
    <t>JD201802001846</t>
  </si>
  <si>
    <t>JD201802001846-0101</t>
  </si>
  <si>
    <t>Invisible! （Oxford read and imagine imagine!）</t>
  </si>
  <si>
    <t>by  Paul Shipton／illustrated by  Carl Pearce／activities by  Hannah Fish</t>
  </si>
  <si>
    <t>978-0-19-472384-8</t>
  </si>
  <si>
    <t>9780194723848</t>
  </si>
  <si>
    <t>JD201802001763</t>
  </si>
  <si>
    <t>JD201802001763-0101</t>
  </si>
  <si>
    <t>Jobs （Oxford read and discover discover!）</t>
  </si>
  <si>
    <t>978-0-19-464686-4</t>
  </si>
  <si>
    <t>9780194646864</t>
  </si>
  <si>
    <t>JD201802001771</t>
  </si>
  <si>
    <t>JD201802001771-0101</t>
  </si>
  <si>
    <t>Life in rainforests （Oxford read and discover discover!）</t>
  </si>
  <si>
    <t>978-0-19-464380-1</t>
  </si>
  <si>
    <t>9780194643801</t>
  </si>
  <si>
    <t>JD201802001839</t>
  </si>
  <si>
    <t>JD201802001839-0101</t>
  </si>
  <si>
    <t>The lost city （Oxford read and imagine imagine!）</t>
  </si>
  <si>
    <t>978-0-19-472363-3</t>
  </si>
  <si>
    <t>9780194723633</t>
  </si>
  <si>
    <t>JD201802001842</t>
  </si>
  <si>
    <t>JD201802001842-0101</t>
  </si>
  <si>
    <t>Lost in the desert （Oxford read and imagine imagine!）</t>
  </si>
  <si>
    <t>978-0-19-472362-6</t>
  </si>
  <si>
    <t>9780194723626</t>
  </si>
  <si>
    <t>JD201802001837</t>
  </si>
  <si>
    <t>JD201802001837-0101</t>
  </si>
  <si>
    <t>A machine for the future （Oxford read and imagine imagine!）</t>
  </si>
  <si>
    <t>978-0-19-472364-0</t>
  </si>
  <si>
    <t>9780194723640</t>
  </si>
  <si>
    <t>JD201802001782</t>
  </si>
  <si>
    <t>JD201802001782-0101</t>
  </si>
  <si>
    <t>Machines then and now （Oxford read and discover discover!）</t>
  </si>
  <si>
    <t>978-0-19-464437-2</t>
  </si>
  <si>
    <t>9780194644372</t>
  </si>
  <si>
    <t>JD201802001790</t>
  </si>
  <si>
    <t>JD201802001790-0101</t>
  </si>
  <si>
    <t>Materials to products （Oxford read and discover discover!）</t>
  </si>
  <si>
    <t>978-0-19-464505-8</t>
  </si>
  <si>
    <t>9780194645058</t>
  </si>
  <si>
    <t>JD201802001791</t>
  </si>
  <si>
    <t>JD201802001791-0101</t>
  </si>
  <si>
    <t>Medicine then and now （Oxford read and discover discover!）</t>
  </si>
  <si>
    <t>978-0-19-464506-5</t>
  </si>
  <si>
    <t>9780194645065</t>
  </si>
  <si>
    <t>JD201802001818</t>
  </si>
  <si>
    <t>JD201802001818-0101</t>
  </si>
  <si>
    <t>Monkeys in school （Oxford read and imagine imagine!）</t>
  </si>
  <si>
    <t>978-0-19-472272-8</t>
  </si>
  <si>
    <t>9780194722728</t>
  </si>
  <si>
    <t>JD201802001871</t>
  </si>
  <si>
    <t>JD201802001871-0101</t>
  </si>
  <si>
    <t>The new glasses （Oxford read and imagine imagine!）</t>
  </si>
  <si>
    <t>978-0-19-470930-9</t>
  </si>
  <si>
    <t>9780194709309</t>
  </si>
  <si>
    <t>JD201802001833</t>
  </si>
  <si>
    <t>JD201802001833-0101</t>
  </si>
  <si>
    <t>The new sound （Oxford read and imagine imagine!）</t>
  </si>
  <si>
    <t>978-0-19-472333-6</t>
  </si>
  <si>
    <t>9780194723336</t>
  </si>
  <si>
    <t>JD201802001810</t>
  </si>
  <si>
    <t>JD201802001810-0101</t>
  </si>
  <si>
    <t>One, two, three （Oxford read and imagine imagine!）</t>
  </si>
  <si>
    <t>978-0-19-472241-4</t>
  </si>
  <si>
    <t>9780194722414</t>
  </si>
  <si>
    <t>JD201802001845</t>
  </si>
  <si>
    <t>JD201802001845-0101</t>
  </si>
  <si>
    <t>The painting in the attic （Oxford read and imagine imagine!）</t>
  </si>
  <si>
    <t>by  Paul Shipton／illustrated by  Kev Hopgood／activities by  Hannah Fish</t>
  </si>
  <si>
    <t>978-0-19-473720-3</t>
  </si>
  <si>
    <t>9780194737203</t>
  </si>
  <si>
    <t>JD201802001805</t>
  </si>
  <si>
    <t>JD201802001805-0101</t>
  </si>
  <si>
    <t>The picnic （Oxford read and imagine imagine!）</t>
  </si>
  <si>
    <t>by  Paul Shipton／illustrated by  Steve Cox</t>
  </si>
  <si>
    <t>978-0-19-470916-3</t>
  </si>
  <si>
    <t>9780194709163</t>
  </si>
  <si>
    <t>JD201802001841</t>
  </si>
  <si>
    <t>JD201802001841-0101</t>
  </si>
  <si>
    <t>Pictures from the past （Oxford read and imagine imagine!）</t>
  </si>
  <si>
    <t>978-0-19-472365-7</t>
  </si>
  <si>
    <t>9780194723657</t>
  </si>
  <si>
    <t>JD201802001764</t>
  </si>
  <si>
    <t>JD201802001764-0101</t>
  </si>
  <si>
    <t>Plastic （Oxford read and discover discover!）</t>
  </si>
  <si>
    <t>978-0-19-464688-8</t>
  </si>
  <si>
    <t>9780194646888</t>
  </si>
  <si>
    <t>JD201802001829</t>
  </si>
  <si>
    <t>JD201802001829-0101</t>
  </si>
  <si>
    <t>The race （Oxford read and imagine imagine!）</t>
  </si>
  <si>
    <t>978-0-19-473648-0</t>
  </si>
  <si>
    <t>9780194736480</t>
  </si>
  <si>
    <t>JD201802001821</t>
  </si>
  <si>
    <t>JD201802001821-0101</t>
  </si>
  <si>
    <t>Rainforest rescue （Oxford read and imagine imagine!）</t>
  </si>
  <si>
    <t>978-0-19-472269-8</t>
  </si>
  <si>
    <t>9780194722698</t>
  </si>
  <si>
    <t>JD201802001816</t>
  </si>
  <si>
    <t>JD201802001816-0101</t>
  </si>
  <si>
    <t>A rainy day （Oxford read and imagine imagine!）</t>
  </si>
  <si>
    <t>978-0-19-472227-8</t>
  </si>
  <si>
    <t>9780194722278</t>
  </si>
  <si>
    <t>JD201802001822</t>
  </si>
  <si>
    <t>JD201802001822-0101</t>
  </si>
  <si>
    <t>Robbers at the museum （Oxford read and imagine imagine!）</t>
  </si>
  <si>
    <t>978-0-19-472270-4</t>
  </si>
  <si>
    <t>9780194722704</t>
  </si>
  <si>
    <t>JD201802001752</t>
  </si>
  <si>
    <t>JD201802001752-0101</t>
  </si>
  <si>
    <t>Schools （Oxford read and discover discover!）</t>
  </si>
  <si>
    <t>978-0-19-464627-7</t>
  </si>
  <si>
    <t>9780194646277</t>
  </si>
  <si>
    <t>JD201802001873</t>
  </si>
  <si>
    <t>JD201802001873-0101</t>
  </si>
  <si>
    <t>The secret on the moon （Oxford read and imagine imagine!）</t>
  </si>
  <si>
    <t>978-0-19-472385-5</t>
  </si>
  <si>
    <t>9780194723855</t>
  </si>
  <si>
    <t>JD201802001827</t>
  </si>
  <si>
    <t>JD201802001827-0101</t>
  </si>
  <si>
    <t>Sheep in the snow （Oxford read and imagine imagine!）</t>
  </si>
  <si>
    <t>978-0-19-472303-9</t>
  </si>
  <si>
    <t>9780194723039</t>
  </si>
  <si>
    <t>JD201802001836</t>
  </si>
  <si>
    <t>JD201802001836-0101</t>
  </si>
  <si>
    <t>Soccer in the street （Oxford read and imagine imagine!）</t>
  </si>
  <si>
    <t>978-0-19-472330-5</t>
  </si>
  <si>
    <t>9780194723305</t>
  </si>
  <si>
    <t>JD201802001772</t>
  </si>
  <si>
    <t>JD201802001772-0101</t>
  </si>
  <si>
    <t>Sound and music （Oxford read and discover discover!）</t>
  </si>
  <si>
    <t>978-0-19-464384-9</t>
  </si>
  <si>
    <t>9780194643849</t>
  </si>
  <si>
    <t>JD201802001806</t>
  </si>
  <si>
    <t>JD201802001806-0101</t>
  </si>
  <si>
    <t>Spider, spider （Oxford read and imagine imagine!）</t>
  </si>
  <si>
    <t>978-0-19-472229-2</t>
  </si>
  <si>
    <t>9780194722292</t>
  </si>
  <si>
    <t>JD201802001828</t>
  </si>
  <si>
    <t>JD201802001828-0101</t>
  </si>
  <si>
    <t>Stop the machine! （Oxford read and imagine imagine!）</t>
  </si>
  <si>
    <t>978-0-19-472304-6</t>
  </si>
  <si>
    <t>9780194723046</t>
  </si>
  <si>
    <t>JD201802001765</t>
  </si>
  <si>
    <t>JD201802001765-0101</t>
  </si>
  <si>
    <t>Sunny and rainy （Oxford read and discover discover!）</t>
  </si>
  <si>
    <t>978-0-19-464680-2</t>
  </si>
  <si>
    <t>9780194646802</t>
  </si>
  <si>
    <t>JD201802001773</t>
  </si>
  <si>
    <t>JD201802001773-0101</t>
  </si>
  <si>
    <t>Super structures （Oxford read and discover discover!）</t>
  </si>
  <si>
    <t>Fiona Undrill</t>
  </si>
  <si>
    <t>978-0-19-464381-8</t>
  </si>
  <si>
    <t>9780194643818</t>
  </si>
  <si>
    <t>JD201802001872</t>
  </si>
  <si>
    <t>JD201802001872-0101</t>
  </si>
  <si>
    <t>Swimming with dolphins （Oxford read and imagine imagine!）</t>
  </si>
  <si>
    <t>978-0-19-472361-9</t>
  </si>
  <si>
    <t>9780194723619</t>
  </si>
  <si>
    <t>JD201802001817</t>
  </si>
  <si>
    <t>JD201802001817-0101</t>
  </si>
  <si>
    <t>Too fast! （Oxford read and imagine imagine!）</t>
  </si>
  <si>
    <t>978-0-19-472271-1</t>
  </si>
  <si>
    <t>9780194722711</t>
  </si>
  <si>
    <t>JD201802001792</t>
  </si>
  <si>
    <t>JD201802001792-0101</t>
  </si>
  <si>
    <t>Transportation then and now （Oxford read and discover discover!）</t>
  </si>
  <si>
    <t>978-0-19-464499-0</t>
  </si>
  <si>
    <t>9780194644990</t>
  </si>
  <si>
    <t>JD201802001753</t>
  </si>
  <si>
    <t>JD201802001753-0101</t>
  </si>
  <si>
    <t>Trees （Oxford read and discover discover!）</t>
  </si>
  <si>
    <t>978-0-19-464636-9</t>
  </si>
  <si>
    <t>9780194646369</t>
  </si>
  <si>
    <t>JD201802001840</t>
  </si>
  <si>
    <t>JD201802001840-0101</t>
  </si>
  <si>
    <t>Volcano adventure （Oxford read and imagine imagine!）</t>
  </si>
  <si>
    <t>978-0-19-472360-2</t>
  </si>
  <si>
    <t>9780194723602</t>
  </si>
  <si>
    <t>JD201802001804</t>
  </si>
  <si>
    <t>JD201802001804-0101</t>
  </si>
  <si>
    <t>What's this? （Oxford read and imagine imagine!）</t>
  </si>
  <si>
    <t>978-0-19-472242-1</t>
  </si>
  <si>
    <t>9780194722421</t>
  </si>
  <si>
    <t>JD201802001754</t>
  </si>
  <si>
    <t>JD201802001754-0101</t>
  </si>
  <si>
    <t>Wheels （Oxford read and discover discover!）</t>
  </si>
  <si>
    <t>978-0-19-464631-4</t>
  </si>
  <si>
    <t>9780194646314</t>
  </si>
  <si>
    <t>JD201802001811</t>
  </si>
  <si>
    <t>JD201802001811-0101</t>
  </si>
  <si>
    <t>Where's my hat? （Oxford read and imagine imagine!）</t>
  </si>
  <si>
    <t>978-0-19-472240-7</t>
  </si>
  <si>
    <t>9780194722407</t>
  </si>
  <si>
    <t>JD201802001783</t>
  </si>
  <si>
    <t>JD201802001783-0101</t>
  </si>
  <si>
    <t>Why we recycle （Oxford read and discover discover!）</t>
  </si>
  <si>
    <t>978-0-19-464444-0</t>
  </si>
  <si>
    <t>9780194644440</t>
  </si>
  <si>
    <t>JD201802001755</t>
  </si>
  <si>
    <t>JD201802001755-0101</t>
  </si>
  <si>
    <t>Wild cats （Oxford read and discover discover!）</t>
  </si>
  <si>
    <t>978-0-19-464635-2</t>
  </si>
  <si>
    <t>9780194646352</t>
  </si>
  <si>
    <t>JD201802001793</t>
  </si>
  <si>
    <t>JD201802001793-0101</t>
  </si>
  <si>
    <t>Wild weather （Oxford read and discover discover!）</t>
  </si>
  <si>
    <t>978-0-19-464498-3</t>
  </si>
  <si>
    <t>9780194644983</t>
  </si>
  <si>
    <t>JD201802001802</t>
  </si>
  <si>
    <t>JD201802001802-0101</t>
  </si>
  <si>
    <t>Wonderful ecosystems （Oxford read and discover discover!）</t>
  </si>
  <si>
    <t>978-0-19-464566-9</t>
  </si>
  <si>
    <t>9780194645669</t>
  </si>
  <si>
    <t>JD201802001774</t>
  </si>
  <si>
    <t>JD201802001774-0101</t>
  </si>
  <si>
    <t>Wonderful water （Oxford read and discover discover!）</t>
  </si>
  <si>
    <t>978-0-19-464376-4</t>
  </si>
  <si>
    <t>9780194643764</t>
  </si>
  <si>
    <t>JD201802001784</t>
  </si>
  <si>
    <t>JD201802001784-0101</t>
  </si>
  <si>
    <t>Wonders of the past （Oxford read and discover discover!）</t>
  </si>
  <si>
    <t>Kathryn Harper</t>
  </si>
  <si>
    <t>978-0-19-464441-9</t>
  </si>
  <si>
    <t>9780194644419</t>
  </si>
  <si>
    <t>JD201802001756</t>
  </si>
  <si>
    <t>JD201802001756-0101</t>
  </si>
  <si>
    <t>Young animals （Oxford read and discover discover!）</t>
  </si>
  <si>
    <t>978-0-19-464633-8</t>
  </si>
  <si>
    <t>9780194646338</t>
  </si>
  <si>
    <t>JD201802001803</t>
  </si>
  <si>
    <t>JD201802001803-0101</t>
  </si>
  <si>
    <t>Your amazing body （Oxford read and discover discover!）</t>
  </si>
  <si>
    <t>978-0-19-464558-4</t>
  </si>
  <si>
    <t>9780194645584</t>
  </si>
  <si>
    <t>JD201802001766</t>
  </si>
  <si>
    <t>JD201802001766-0101</t>
  </si>
  <si>
    <t>Your body （Oxford read and discover discover!）</t>
  </si>
  <si>
    <t>978-0-19-464681-9</t>
  </si>
  <si>
    <t>9780194646819</t>
  </si>
  <si>
    <t>JD201802001775</t>
  </si>
  <si>
    <t>JD201802001775-0101</t>
  </si>
  <si>
    <t>Your five senses （Oxford read and discover discover!）</t>
  </si>
  <si>
    <t>978-0-19-464377-1</t>
  </si>
  <si>
    <t>9780194643771</t>
  </si>
  <si>
    <t>JD201609000119</t>
  </si>
  <si>
    <t>JD201609000119-0101</t>
  </si>
  <si>
    <t>47 ronin （Oxford bookworms library）</t>
  </si>
  <si>
    <t>Jennifer Bassett／illustrated by  Dragon76</t>
  </si>
  <si>
    <t>Oxford bookworms library</t>
  </si>
  <si>
    <t>978-0-19-463010-8</t>
  </si>
  <si>
    <t>9780194786126</t>
  </si>
  <si>
    <t>JD201609000173</t>
  </si>
  <si>
    <t>JD201609000173-0101</t>
  </si>
  <si>
    <t>The adventures of Huckleberry Finn （Oxford bookworms library）</t>
  </si>
  <si>
    <t>Mark Twain／retold by  Diane Mowat／illustrated by  Paul Fisher Johnson</t>
  </si>
  <si>
    <t>古典</t>
  </si>
  <si>
    <t>978-0-19-478689-8</t>
  </si>
  <si>
    <t>9780194790635</t>
  </si>
  <si>
    <t>Summary: Who wants to live in a house, wear clean clothes, be good, and go to school every day? Not young Huckleberry Finn. So Huck runs away, and is soon floating down the great Mississippi River on a raft. With him is Jim, a black slave, who is also running away. But life is not easy for the two friends, especially when there is a 300 dollars reward being offered to anyone who catches poor Jim.</t>
  </si>
  <si>
    <t>JD201609000145</t>
  </si>
  <si>
    <t>JD201609000145-0101</t>
  </si>
  <si>
    <t>The adventures of Tom Sawyer （Oxford bookworms library）</t>
  </si>
  <si>
    <t>Mark Twain／retold by  Nick Bullard／illustrated by  Paul Fisher Johnson</t>
  </si>
  <si>
    <t>978-0-19-478771-0</t>
  </si>
  <si>
    <t>9780194789004</t>
  </si>
  <si>
    <t>JD201609000162</t>
  </si>
  <si>
    <t>JD201609000162-0101</t>
  </si>
  <si>
    <t>Agatha Christie, woman of mystery （Oxford bookworms library）</t>
  </si>
  <si>
    <t>John Escott</t>
  </si>
  <si>
    <t>978-0-19-478702-4</t>
  </si>
  <si>
    <t>9780194790505</t>
  </si>
  <si>
    <t>JD201609000237</t>
  </si>
  <si>
    <t>JD201609000237-0101</t>
  </si>
  <si>
    <t>The age of innocence （Oxford bookworms library）</t>
  </si>
  <si>
    <t>Edith Wharton／retold by  Clare West</t>
  </si>
  <si>
    <t>978-0-19-479216-5</t>
  </si>
  <si>
    <t>9780194792165</t>
  </si>
  <si>
    <t>Summary: Into the narrow social world of New York in the 1870s comes Countess Ellen Olenska, surrounded by shocked whispers about her failed marriage to a rich Polish Count. A woman who leaves her husband can never be accepted in polite society. Newland Arthur is engaged to young May Welland, but the beautiful and mysterious Countess needs his help. He becomes her friend and defender, but friendship with an unhappy, lonely woman is a dangerous path for a young man to follow - especially a young man who is soon to be married.</t>
  </si>
  <si>
    <t>JD201609000122</t>
  </si>
  <si>
    <t>JD201609000122-0101</t>
  </si>
  <si>
    <t>Aladdin and the enchanted lamp （Oxford bookworms library）</t>
  </si>
  <si>
    <t>retold by  Judith Dean／illustrated by  Thomas Sperling</t>
  </si>
  <si>
    <t>978-0-19-478772-7</t>
  </si>
  <si>
    <t>9780194789011</t>
  </si>
  <si>
    <t>JD201609000163</t>
  </si>
  <si>
    <t>JD201609000163-0101</t>
  </si>
  <si>
    <t>Alice's adventures in Wonderland （Oxford bookworms library）</t>
  </si>
  <si>
    <t>Lewis Carroll／retold by  Jennifer Bassett／illustrated by  Nilesh Mistry</t>
  </si>
  <si>
    <t>978-0-19-478701-7</t>
  </si>
  <si>
    <t>9780194790512</t>
  </si>
  <si>
    <t>JD201609000164</t>
  </si>
  <si>
    <t>JD201609000164-0101</t>
  </si>
  <si>
    <t>Anne of Green Gables （Oxford bookworms library）</t>
  </si>
  <si>
    <t>L.M. Montgomery／retold by  Clare West／illustrated by  Kate Simpson</t>
  </si>
  <si>
    <t>ドラマ</t>
  </si>
  <si>
    <t>978-0-19-478700-0</t>
  </si>
  <si>
    <t>9780194790529</t>
  </si>
  <si>
    <t>Summary: Anne, an eleven‐year‐old orphan, is sent by mistake to live with a lonely, middle‐aged brother and sister on a Prince Edward Island farm and proceeds to make an indelible impression on everyone around her.</t>
  </si>
  <si>
    <t>JD201609000246</t>
  </si>
  <si>
    <t>JD201609000246-0101</t>
  </si>
  <si>
    <t>Barchester towers （Oxford bookworms library）</t>
  </si>
  <si>
    <t>Anthony Trollope／retold by  Clare West</t>
  </si>
  <si>
    <t>978-0-19-463033-7</t>
  </si>
  <si>
    <t>9780194792547</t>
  </si>
  <si>
    <t>JD201609000222</t>
  </si>
  <si>
    <t>JD201609000222-0101</t>
  </si>
  <si>
    <t>Black Beauty （Oxford bookworms library）</t>
  </si>
  <si>
    <t>Anna Sewell／retold by  John Escott／illustrated by  Sally Wern Comport</t>
  </si>
  <si>
    <t>978-0-19-478640-9</t>
  </si>
  <si>
    <t>9780194791663</t>
  </si>
  <si>
    <t>JD201609000146</t>
  </si>
  <si>
    <t>JD201609000146-0101</t>
  </si>
  <si>
    <t>The bridge and other love stories （Oxford bookworms library）</t>
  </si>
  <si>
    <t>Christine Lindop／illustrated by  Jérôme Mireault</t>
  </si>
  <si>
    <t>978-0-19-463011-5</t>
  </si>
  <si>
    <t>9780194793681</t>
  </si>
  <si>
    <t>JD201609000206</t>
  </si>
  <si>
    <t>JD201609000206-0101</t>
  </si>
  <si>
    <t>The Brontё story （Oxford bookworms library）</t>
  </si>
  <si>
    <t>Tim Vicary</t>
  </si>
  <si>
    <t>978-0-19-478675-1</t>
  </si>
  <si>
    <t>9780194791090</t>
  </si>
  <si>
    <t>JD201609000147</t>
  </si>
  <si>
    <t>JD201609000147-0101</t>
  </si>
  <si>
    <t>The butler did it and other plays （Oxford bookworms library）</t>
  </si>
  <si>
    <t>Bill Bowler／retold by  Clare West</t>
  </si>
  <si>
    <t>台本</t>
  </si>
  <si>
    <t>978-0-19-423535-8</t>
  </si>
  <si>
    <t>9780194235358</t>
  </si>
  <si>
    <t>JD201609000207</t>
  </si>
  <si>
    <t>JD201609000207-0101</t>
  </si>
  <si>
    <t>The call of the wild （Oxford bookworms library）</t>
  </si>
  <si>
    <t>Jack London／retold by  Nick Bullard／illustrated by  Paul Fisher Johnson</t>
  </si>
  <si>
    <t>978-0-19-478674-4</t>
  </si>
  <si>
    <t>9780194791106</t>
  </si>
  <si>
    <t>Summary: When men find gold in the frozen North of Canada, they need dogs - big, strong dogs to pull the sledges on the long journeys to and from the gold mines. Buck is stolen from his home in the South and sold as a sledge‐dog. He has to learn a new way of life - how to work in harness, how to stay alive in the ice and the snow and how to fight. Because when a dog falls down in a fight, he never gets up again.</t>
  </si>
  <si>
    <t>JD201609000185</t>
  </si>
  <si>
    <t>JD201609000185-0101</t>
  </si>
  <si>
    <t>The Canterville ghost （Oxford bookworms library）</t>
  </si>
  <si>
    <t>Oscar Wilde／retold by  John Escott／illustrated by  Summer Durantz</t>
  </si>
  <si>
    <t>978-0-19-478699-7</t>
  </si>
  <si>
    <t>9780194790536</t>
  </si>
  <si>
    <t>JD201609000208</t>
  </si>
  <si>
    <t>JD201609000208-0101</t>
  </si>
  <si>
    <t>The card （Oxford bookworms library）</t>
  </si>
  <si>
    <t>Arnold Bennett／retold by  Nick Bullard／illustrated by  Simon Gurr</t>
  </si>
  <si>
    <t>978-0-19-478673-7</t>
  </si>
  <si>
    <t>9780194791113</t>
  </si>
  <si>
    <t>JD201609000113</t>
  </si>
  <si>
    <t>JD201609000113-0101</t>
  </si>
  <si>
    <t>The cat （Oxford bookworms library）</t>
  </si>
  <si>
    <t>John Escott／illustrated by  Camille Corbetto</t>
  </si>
  <si>
    <t>978-0-19-463036-8</t>
  </si>
  <si>
    <t>9780194786096</t>
  </si>
  <si>
    <t>Summary: The Cat steals things from houses in Hollywood. He steals from movie stars and nobody can stop him. Or can they? Natalie is a movie star. Nathan is her stand‐in. Nathan does all Natalie's stunts in the movie. But when Natalie and Nathan see The Cat driving away from Zak Wakeman's Hollywood home, they both go after him.</t>
  </si>
  <si>
    <t>JD201609000197</t>
  </si>
  <si>
    <t>JD201609000197-0101</t>
  </si>
  <si>
    <t>Chemical secret （Oxford bookworms library）</t>
  </si>
  <si>
    <t>978-0-19-478672-0</t>
  </si>
  <si>
    <t>9780194791120</t>
  </si>
  <si>
    <t>JD201609000186</t>
  </si>
  <si>
    <t>JD201609000186-0101</t>
  </si>
  <si>
    <t>The children of the New Forest （Oxford bookworms library）</t>
  </si>
  <si>
    <t>Captain Marryat／retold by  Rowena Akinyemi</t>
  </si>
  <si>
    <t>978-0-19-478698-0</t>
  </si>
  <si>
    <t>9780194790543</t>
  </si>
  <si>
    <t>Summary: England in 1647: King Charles is in prison, and Cromwell's men are fighting the King's men. These are dangerous times for everybody. The four Beverley children have no parents; their mother is dead and their father died while fighting for the King. Now Cromwell's soldiers have come to burn the house - with the children in it. The four of them escape into the New Forest - but how will they live? What will they eat? And will Cromwell's soldier find them?</t>
  </si>
  <si>
    <t>JD201609000195</t>
  </si>
  <si>
    <t>JD201609000195-0101</t>
  </si>
  <si>
    <t>A Christmas carol （Oxford bookworms library）</t>
  </si>
  <si>
    <t>Charles Dickens／retold by  Clare West／illustrated by  Ian Miller</t>
  </si>
  <si>
    <t>978-0-19-478671-3</t>
  </si>
  <si>
    <t>9780194791137</t>
  </si>
  <si>
    <t>JD201609000123</t>
  </si>
  <si>
    <t>JD201609000123-0101</t>
  </si>
  <si>
    <t>Christmas in Prague （Oxford bookworms library）</t>
  </si>
  <si>
    <t>978-0-19-478724-6</t>
  </si>
  <si>
    <t>9780194789028</t>
  </si>
  <si>
    <t>JD201609000148</t>
  </si>
  <si>
    <t>JD201609000148-0101</t>
  </si>
  <si>
    <t>The coldest place on earth （Oxford bookworms library）</t>
  </si>
  <si>
    <t>978-0-19-478723-9</t>
  </si>
  <si>
    <t>9780194789035</t>
  </si>
  <si>
    <t>JD201609000223</t>
  </si>
  <si>
    <t>JD201609000223-0101</t>
  </si>
  <si>
    <t>Cranford （Oxford bookworms library）</t>
  </si>
  <si>
    <t>Elizabeth Gaskell／retold by  Kate Mattock</t>
  </si>
  <si>
    <t>978-0-19-478641-6</t>
  </si>
  <si>
    <t>9780194791670</t>
  </si>
  <si>
    <t>JD201609000238</t>
  </si>
  <si>
    <t>JD201609000238-0101</t>
  </si>
  <si>
    <t>David Copperfield （Oxford bookworms library）</t>
  </si>
  <si>
    <t>Charles Dickens／retold by  Clare West</t>
  </si>
  <si>
    <t>978-0-19-478633-1</t>
  </si>
  <si>
    <t>9780194792196</t>
  </si>
  <si>
    <t>JD201609000165</t>
  </si>
  <si>
    <t>JD201609000165-0101</t>
  </si>
  <si>
    <t>Dead man's island （Oxford bookworms library）</t>
  </si>
  <si>
    <t>978-0-19-478697-3</t>
  </si>
  <si>
    <t>9780194790550</t>
  </si>
  <si>
    <t>JD201609000166</t>
  </si>
  <si>
    <t>JD201609000166-0101</t>
  </si>
  <si>
    <t>Death in the freezer （Oxford bookworms library）</t>
  </si>
  <si>
    <t>978-0-19-478696-6</t>
  </si>
  <si>
    <t>9780194790567</t>
  </si>
  <si>
    <t>JD201609000167</t>
  </si>
  <si>
    <t>JD201609000167-0101</t>
  </si>
  <si>
    <t>Dracula （Oxford bookworms library）</t>
  </si>
  <si>
    <t>Bram Stoker／retold by  Diane Mowat</t>
  </si>
  <si>
    <t>978-0-19-478694-2</t>
  </si>
  <si>
    <t>9780194790581</t>
  </si>
  <si>
    <t>JD201609000101</t>
  </si>
  <si>
    <t>JD201609000101-0101</t>
  </si>
  <si>
    <t>Drive into danger （Oxford bookworms library）</t>
  </si>
  <si>
    <t>Rosemary Border／illustrated by  Simon Gurr</t>
  </si>
  <si>
    <t>978-0-19-423420-7</t>
  </si>
  <si>
    <t>9780194234207</t>
  </si>
  <si>
    <t>JD201609000168</t>
  </si>
  <si>
    <t>JD201609000168-0101</t>
  </si>
  <si>
    <t>Ear‐rings from Frankfurt （Oxford bookworms library）</t>
  </si>
  <si>
    <t>Reg Wright</t>
  </si>
  <si>
    <t>978-0-19-478693-5</t>
  </si>
  <si>
    <t>9780194790598</t>
  </si>
  <si>
    <t>JD201609000149</t>
  </si>
  <si>
    <t>JD201609000149-0101</t>
  </si>
  <si>
    <t>The elephant man （Oxford bookworms library）</t>
  </si>
  <si>
    <t>978-0-19-478722-2</t>
  </si>
  <si>
    <t>9780194789042</t>
  </si>
  <si>
    <t>JD201609000124</t>
  </si>
  <si>
    <t>JD201609000124-0101</t>
  </si>
  <si>
    <t>England （Oxford bookworms library）</t>
  </si>
  <si>
    <t>978-0-19-463071-9</t>
  </si>
  <si>
    <t>9780194233804</t>
  </si>
  <si>
    <t>JD201609000198</t>
  </si>
  <si>
    <t>JD201609000198-0101</t>
  </si>
  <si>
    <t>Ethan Frome （Oxford bookworms library）</t>
  </si>
  <si>
    <t>Edith Wharton／retold by  Susan Kingsley</t>
  </si>
  <si>
    <t>978-0-19-478670-6</t>
  </si>
  <si>
    <t>9780194791151</t>
  </si>
  <si>
    <t>JD201609000239</t>
  </si>
  <si>
    <t>JD201609000239-0101</t>
  </si>
  <si>
    <t>Far from the madding crowd （Oxford bookworms library）</t>
  </si>
  <si>
    <t>Thomas Hardy／retold by  Clare West</t>
  </si>
  <si>
    <t>978-0-19-478634-8</t>
  </si>
  <si>
    <t>9780194792233</t>
  </si>
  <si>
    <t>Summary: Bathsheba Everdene is young, proud, and beautiful. She is an independent woman and can marry any man she chooses - if she chooses. In fact, she likes her independence, and she likes fighting her own battles in a man's world. But it is never wise to ignore the power of love. There are three men who would very much like to marry Bathsheba. When she falls in love with one of them, she soon wishes she had kept her independence. She learns that love brings misery, pain, and violent passions that can destroy lives ...</t>
  </si>
  <si>
    <t>JD201609000114</t>
  </si>
  <si>
    <t>JD201609000114-0101</t>
  </si>
  <si>
    <t>The fifteenth character （Oxford bookworms library）</t>
  </si>
  <si>
    <t>Rosemary Border／illustrated by  David Hine</t>
  </si>
  <si>
    <t>978-0-19-423421-4</t>
  </si>
  <si>
    <t>9780194234214</t>
  </si>
  <si>
    <t>JD201609000169</t>
  </si>
  <si>
    <t>JD201609000169-0101</t>
  </si>
  <si>
    <t>Five children and it （Oxford bookworms library）</t>
  </si>
  <si>
    <t>Edith Nesbit／retold by  Diane Mowat</t>
  </si>
  <si>
    <t>978-0-19-478692-8</t>
  </si>
  <si>
    <t>9780194790604</t>
  </si>
  <si>
    <t>JD201609000125</t>
  </si>
  <si>
    <t>JD201609000125-0101</t>
  </si>
  <si>
    <t>Five short plays （Oxford bookworms library）</t>
  </si>
  <si>
    <t>Martyn Ford</t>
  </si>
  <si>
    <t>978-0-19-423500-6</t>
  </si>
  <si>
    <t>9780194235006</t>
  </si>
  <si>
    <t>JD201609000199</t>
  </si>
  <si>
    <t>JD201609000199-0101</t>
  </si>
  <si>
    <t>Frankenstein （Oxford bookworms library）</t>
  </si>
  <si>
    <t>Mary Shelley／retold by  Patrick Nobes</t>
  </si>
  <si>
    <t>978-0-19-478669-0</t>
  </si>
  <si>
    <t>9780194791168</t>
  </si>
  <si>
    <t>JD201609000200</t>
  </si>
  <si>
    <t>JD201609000200-0101</t>
  </si>
  <si>
    <t>Future energy （Oxford bookworms library）</t>
  </si>
  <si>
    <t>978-0-19-463080-1</t>
  </si>
  <si>
    <t>9780194794497</t>
  </si>
  <si>
    <t>JD201609000242</t>
  </si>
  <si>
    <t>JD201609000242-0101</t>
  </si>
  <si>
    <t>The garden party and other stories （Oxford bookworms library）</t>
  </si>
  <si>
    <t>Katherine Mansfield／retold by  Rosalie Kerr</t>
  </si>
  <si>
    <t>978-0-19-478635-5</t>
  </si>
  <si>
    <t>9780194792240</t>
  </si>
  <si>
    <t>JD201609000120</t>
  </si>
  <si>
    <t>JD201609000120-0101</t>
  </si>
  <si>
    <t>A ghost in love and other plays （Oxford bookworms library）</t>
  </si>
  <si>
    <t>Michael Dean</t>
  </si>
  <si>
    <t>978-0-19-423501-3</t>
  </si>
  <si>
    <t>9780194235013</t>
  </si>
  <si>
    <t>JD201609000102</t>
  </si>
  <si>
    <t>JD201609000102-0101</t>
  </si>
  <si>
    <t>Girl on a motorcycle （Oxford bookworms library）</t>
  </si>
  <si>
    <t>John Escott／illustrated by  Kevin Hopgood</t>
  </si>
  <si>
    <t>978-0-19-423422-1</t>
  </si>
  <si>
    <t>9780194234221</t>
  </si>
  <si>
    <t>JD201609000115</t>
  </si>
  <si>
    <t>JD201609000115-0101</t>
  </si>
  <si>
    <t>The girl with green eyes （Oxford bookworms library）</t>
  </si>
  <si>
    <t>John Escott／illustrated by  Dylan Gibson</t>
  </si>
  <si>
    <t>978-0-19-463042-9</t>
  </si>
  <si>
    <t>9780194794343</t>
  </si>
  <si>
    <t>JD201609000116</t>
  </si>
  <si>
    <t>JD201609000116-0101</t>
  </si>
  <si>
    <t>The girl with red hair （Oxford bookworms library）</t>
  </si>
  <si>
    <t>Christine Lindop／illustrated by  Matt Vincent</t>
  </si>
  <si>
    <t>978-0-19-423435-1</t>
  </si>
  <si>
    <t>9780194234351</t>
  </si>
  <si>
    <t>JD201609000126</t>
  </si>
  <si>
    <t>JD201609000126-0101</t>
  </si>
  <si>
    <t>Goodbye, Mr Hollywood （Oxford bookworms library）</t>
  </si>
  <si>
    <t>978-0-19-478721-5</t>
  </si>
  <si>
    <t>9780194789059</t>
  </si>
  <si>
    <t>JD201609000171</t>
  </si>
  <si>
    <t>JD201609000171-0101</t>
  </si>
  <si>
    <t>Grace Darling （Oxford bookworms library）</t>
  </si>
  <si>
    <t>978-0-19-478691-1</t>
  </si>
  <si>
    <t>9780194790611</t>
  </si>
  <si>
    <t>JD201609000240</t>
  </si>
  <si>
    <t>JD201609000240-0101</t>
  </si>
  <si>
    <t>Great expectations （Oxford bookworms library）</t>
  </si>
  <si>
    <t>978-0-19-478636-2</t>
  </si>
  <si>
    <t>9780194792264</t>
  </si>
  <si>
    <t>JD201609000243</t>
  </si>
  <si>
    <t>JD201609000243-0101</t>
  </si>
  <si>
    <t>The great Gatsby （Oxford bookworms library）</t>
  </si>
  <si>
    <t>F. Scott Fitzgerald／retold by  Clare West</t>
  </si>
  <si>
    <t>978-0-19-463031-3</t>
  </si>
  <si>
    <t>9780194786171</t>
  </si>
  <si>
    <t>JD201609000225</t>
  </si>
  <si>
    <t>JD201609000225-0101</t>
  </si>
  <si>
    <t>Gulliver's travels （Oxford bookworms library）</t>
  </si>
  <si>
    <t>Jonathan Swift／retold by  Clare West／illustrated by  Nick Harris</t>
  </si>
  <si>
    <t>978-0-19-478644-7</t>
  </si>
  <si>
    <t>9780194791731</t>
  </si>
  <si>
    <t>JD201609000172</t>
  </si>
  <si>
    <t>JD201609000172-0101</t>
  </si>
  <si>
    <t>Henry Ⅷ and his six wives （Oxford bookworms library）</t>
  </si>
  <si>
    <t>Janet Hardy‐Gould</t>
  </si>
  <si>
    <t>978-0-19-478690-4</t>
  </si>
  <si>
    <t>9780194790628</t>
  </si>
  <si>
    <t>Summary: There were six of them - three Katherines, two Annes, and a Jane. One of them was the King's wife for twenty‐four years, another for only a year and a half. One died, two were divorced, and two were beheaded. It was dangerous, uncertain life. After the King's death in 1547, his sixth wife finds a box of old letters - one from each of the first five wives. They are sad, angry, frightened letters. They tell the story of what it was like to be the wife of Henry Ⅷ of England.</t>
  </si>
  <si>
    <t>JD201609000127</t>
  </si>
  <si>
    <t>JD201609000127-0101</t>
  </si>
  <si>
    <t>Hollywood （Oxford bookworms library）</t>
  </si>
  <si>
    <t>978-0-19-463072-6</t>
  </si>
  <si>
    <t>9780194236713</t>
  </si>
  <si>
    <t>Summary: Hollywood - nine big white letters against the Hollywood Hills. Every year millions of people come from all over the world and look up at this famous sign. Why do they come? They come to see the stars on the Hollywood Walk of Fame, and to see the hand and foot prints outside Grauman's Chinese Theatre. They come to visit Universal Studios, and perhaps to see a movie star or two. Most of all, they come to be in the most famous place in movie history - exciting, wonderful Hollywood!</t>
  </si>
  <si>
    <t>JD201609000230</t>
  </si>
  <si>
    <t>JD201609000230-0101</t>
  </si>
  <si>
    <t>The hound of the Baskervilles （Oxford bookworms library）</t>
  </si>
  <si>
    <t>Sir Arthur Conan Doyle／retold by  Patrick Nobes</t>
  </si>
  <si>
    <t>978-0-19-478645-4</t>
  </si>
  <si>
    <t>9780194791748</t>
  </si>
  <si>
    <t>JD201609000209</t>
  </si>
  <si>
    <t>JD201609000209-0101</t>
  </si>
  <si>
    <t>The human body （Oxford bookworms library）</t>
  </si>
  <si>
    <t>978-0-19-463082-5</t>
  </si>
  <si>
    <t>9780194236751</t>
  </si>
  <si>
    <t>JD201609000247</t>
  </si>
  <si>
    <t>JD201609000247-0101</t>
  </si>
  <si>
    <t>Jane Eyre （Oxford bookworms library）</t>
  </si>
  <si>
    <t>Charlotte Brontё／retold by  Clare West</t>
  </si>
  <si>
    <t>978-0-19-479262-2</t>
  </si>
  <si>
    <t>9780194614443</t>
  </si>
  <si>
    <t>JD201609000128</t>
  </si>
  <si>
    <t>JD201609000128-0101</t>
  </si>
  <si>
    <t>Japan （Oxford bookworms library）</t>
  </si>
  <si>
    <t>978-0-19-463073-3</t>
  </si>
  <si>
    <t>9780194236690</t>
  </si>
  <si>
    <t>Summary: What is Japan? It is everything new and modern: the Tokyo Sky Tree, 634 metres high; amazing camera and phones; karaoke and manga; trains going past at 300 kilometres an hour. And it is everthing timeless too: beautiful palaces; high mountains and hot springs; cherry blossom; queit gardens with water and trees. Here the past meets the future all the time. From sumo wrestlers to robots, Japan has something amazing for everybody.</t>
  </si>
  <si>
    <t>JD201609000174</t>
  </si>
  <si>
    <t>JD201609000174-0101</t>
  </si>
  <si>
    <t>John F. Kennedy （Oxford bookworms library）</t>
  </si>
  <si>
    <t>Anne Collins</t>
  </si>
  <si>
    <t>978-0-19-463077-1</t>
  </si>
  <si>
    <t>9780194236720</t>
  </si>
  <si>
    <t>JD201609000187</t>
  </si>
  <si>
    <t>JD201609000187-0101</t>
  </si>
  <si>
    <t>The jungle book （Oxford bookworms library）</t>
  </si>
  <si>
    <t>Rudyard Kipling／retold by  Ralph Mowat／illustrated by  Kanako Damerum and／Yuzuru Takasaki</t>
  </si>
  <si>
    <t>978-0-19-478688-1</t>
  </si>
  <si>
    <t>9780194790642</t>
  </si>
  <si>
    <t>Summary: Presents the adventures of Mowgli, a boy reared by a pack of wolves and the wild animals of the jungle.</t>
  </si>
  <si>
    <t>JD201609000201</t>
  </si>
  <si>
    <t>JD201609000201-0101</t>
  </si>
  <si>
    <t>Justice （Oxford bookworms library）</t>
  </si>
  <si>
    <t>978-0-19-478668-3</t>
  </si>
  <si>
    <t>9780194791199</t>
  </si>
  <si>
    <t>JD201609000202</t>
  </si>
  <si>
    <t>JD201609000202-0101</t>
  </si>
  <si>
    <t>Kidnapped （Oxford bookworms library）</t>
  </si>
  <si>
    <t>Robert Louis Stevenson／retold by  Clare West／illustrated by  Chris Koelle</t>
  </si>
  <si>
    <t>978-0-19-478667-6</t>
  </si>
  <si>
    <t>9780194791205</t>
  </si>
  <si>
    <t>JD201609000210</t>
  </si>
  <si>
    <t>JD201609000210-0101</t>
  </si>
  <si>
    <t>The kiss （Oxford bookworms library）</t>
  </si>
  <si>
    <t>retold by  Jennifer Bassett／illustrated by  Alan Marks</t>
  </si>
  <si>
    <t>978-0-19-463027-6</t>
  </si>
  <si>
    <t>9780194786157</t>
  </si>
  <si>
    <t>JD201609000103</t>
  </si>
  <si>
    <t>JD201609000103-0101</t>
  </si>
  <si>
    <t>Last chance （Oxford bookworms library）</t>
  </si>
  <si>
    <t>Phillip Burrows and／Mark Foster</t>
  </si>
  <si>
    <t>978-0-19-423436-8</t>
  </si>
  <si>
    <t>9780194234368</t>
  </si>
  <si>
    <t>JD201609000175</t>
  </si>
  <si>
    <t>JD201609000175-0101</t>
  </si>
  <si>
    <t>Leonardo da Vinci （Oxford bookworms library）</t>
  </si>
  <si>
    <t>978-0-19-463078-8</t>
  </si>
  <si>
    <t>9780194236706</t>
  </si>
  <si>
    <t>JD201609000181</t>
  </si>
  <si>
    <t>JD201609000181-0101</t>
  </si>
  <si>
    <t>The life and strange surprising adventures of Robinson Crusoe （Oxford bookworms library）</t>
  </si>
  <si>
    <t>Daniel Defoe／retold by  Diane Mowat／illustrated by  Anthony Williams</t>
  </si>
  <si>
    <t>978-0-19-478681-2</t>
  </si>
  <si>
    <t>9780194790703</t>
  </si>
  <si>
    <t>Summary: “I often walked along the shore, and one day I saw something in the sand. I went over to look at it more carefully ... It was a footprint-the footprint of a man!” In 1659 Robinson Crusoe was shipwrecked on a small island off the coast of South America. After fifteen years alone, he suddenly learns that there is another person on the island. But will this man be a friend-or an enemy?</t>
  </si>
  <si>
    <t>JD201609000194</t>
  </si>
  <si>
    <t>JD201609000194-0101</t>
  </si>
  <si>
    <t>The life and times of William Shakespeare （Oxford bookworms library）</t>
  </si>
  <si>
    <t>Jennifer Bassett</t>
  </si>
  <si>
    <t>978-0-19-478677-5</t>
  </si>
  <si>
    <t>9780194790765</t>
  </si>
  <si>
    <t>JD201609000130</t>
  </si>
  <si>
    <t>JD201609000130-0101</t>
  </si>
  <si>
    <t>Little Lord Fauntleroy （Oxford bookworms library）</t>
  </si>
  <si>
    <t>Frances Hodgson Burnett／retold by  Jennifer Bassett／illustrated by  Roberto Tomei</t>
  </si>
  <si>
    <t>978-0-19-478929-5</t>
  </si>
  <si>
    <t>9780194789295</t>
  </si>
  <si>
    <t>JD201609000121</t>
  </si>
  <si>
    <t>JD201609000121-0101</t>
  </si>
  <si>
    <t>A little princess （Oxford bookworms library）</t>
  </si>
  <si>
    <t>Frances Hodgson Burnett／retold by  Jennifer Bassett／illustrated by  Gwen Tourret</t>
  </si>
  <si>
    <t>978-0-19-478720-8</t>
  </si>
  <si>
    <t>9780194789066</t>
  </si>
  <si>
    <t>JD201609000226</t>
  </si>
  <si>
    <t>JD201609000226-0101</t>
  </si>
  <si>
    <t>Little women （Oxford bookworms library）</t>
  </si>
  <si>
    <t>Louisa May Alcott／retold by  John Escott／illustrated by  Martin Cottam</t>
  </si>
  <si>
    <t>978-0-19-478646-1</t>
  </si>
  <si>
    <t>9780194791755</t>
  </si>
  <si>
    <t>JD201609000131</t>
  </si>
  <si>
    <t>JD201609000131-0101</t>
  </si>
  <si>
    <t>London （Oxford bookworms library）</t>
  </si>
  <si>
    <t>978-0-19-463074-0</t>
  </si>
  <si>
    <t>9780194233743</t>
  </si>
  <si>
    <t>JD201609000227</t>
  </si>
  <si>
    <t>JD201609000227-0101</t>
  </si>
  <si>
    <t>Lord Jim （Oxford bookworms library）</t>
  </si>
  <si>
    <t>Joseph Conrad／retold by  Clare West</t>
  </si>
  <si>
    <t>978-0-19-478647-8</t>
  </si>
  <si>
    <t>9780194791762</t>
  </si>
  <si>
    <t>Summary: Lord Jim tells the story of a young, idealistic Englishman who is disgraced by a single act of cowardice while serving as an officer on the Patna, a merchant‐ship sailing from an eastern port. His life is blighted; an isolated scandal assumes horrifying proportions. An older man, Marlow, befriends Jim, and helps to establish him in Patusan, a remote Malay settlement. There he achieves a kind of peace, but his courage is put to the test once more.</t>
  </si>
  <si>
    <t>JD201609000228</t>
  </si>
  <si>
    <t>JD201609000228-0101</t>
  </si>
  <si>
    <t>Lorna Doone （Oxford bookworms library）</t>
  </si>
  <si>
    <t>R.D. Blackmore／retold by  David Penn／illustrated by  Dylan Gibson</t>
  </si>
  <si>
    <t>978-0-19-478648-5</t>
  </si>
  <si>
    <t>9780194791779</t>
  </si>
  <si>
    <t>JD201609000132</t>
  </si>
  <si>
    <t>JD201609000132-0101</t>
  </si>
  <si>
    <t>The lottery winner （Oxford bookworms library）</t>
  </si>
  <si>
    <t>Rosemary Border</t>
  </si>
  <si>
    <t>978-0-19-478719-2</t>
  </si>
  <si>
    <t>9780194789073</t>
  </si>
  <si>
    <t>JD201609000176</t>
  </si>
  <si>
    <t>JD201609000176-0101</t>
  </si>
  <si>
    <t>Love among the haystacks （Oxford bookworms library）</t>
  </si>
  <si>
    <t>D.H. Lawrence／retold by  Jennifer Bassett／illustrated by  Bob Harvey</t>
  </si>
  <si>
    <t>978-0-19-478687-4</t>
  </si>
  <si>
    <t>9780194790802</t>
  </si>
  <si>
    <t>JD201609000188</t>
  </si>
  <si>
    <t>JD201609000188-0101</t>
  </si>
  <si>
    <t>The love of a king （Oxford bookworms library）</t>
  </si>
  <si>
    <t>Peter Dainty</t>
  </si>
  <si>
    <t>978-0-19-478686-7</t>
  </si>
  <si>
    <t>9780194790864</t>
  </si>
  <si>
    <t>JD201609000133</t>
  </si>
  <si>
    <t>JD201609000133-0101</t>
  </si>
  <si>
    <t>Love or money? （Oxford bookworms library）</t>
  </si>
  <si>
    <t>Rowena Akinyemi</t>
  </si>
  <si>
    <t>978-0-19-478718-5</t>
  </si>
  <si>
    <t>9780194789080</t>
  </si>
  <si>
    <t>JD201609000134</t>
  </si>
  <si>
    <t>JD201609000134-0101</t>
  </si>
  <si>
    <t>Mary, Queen of Scots （Oxford bookworms library）</t>
  </si>
  <si>
    <t>978-0-19-478717-8</t>
  </si>
  <si>
    <t>9780194789097</t>
  </si>
  <si>
    <t>JD201609000129</t>
  </si>
  <si>
    <t>JD201609000129-0101</t>
  </si>
  <si>
    <t>Les misérables （Oxford bookworms library）</t>
  </si>
  <si>
    <t>Victor Hugo／retold by  Jennifer Bassett／illustrated by  Giorgio Bacchin</t>
  </si>
  <si>
    <t>978-0-19-463015-3</t>
  </si>
  <si>
    <t>9780194794404</t>
  </si>
  <si>
    <t>JD201609000150</t>
  </si>
  <si>
    <t>JD201609000150-0101</t>
  </si>
  <si>
    <t>The monkey's paw （Oxford bookworms library）</t>
  </si>
  <si>
    <t>W.W. Jacobs／retold by  Diane Mowat</t>
  </si>
  <si>
    <t>978-0-19-463022-1</t>
  </si>
  <si>
    <t>9780194789103</t>
  </si>
  <si>
    <t>JD201609000151</t>
  </si>
  <si>
    <t>JD201609000151-0101</t>
  </si>
  <si>
    <t>The murder of Mary Jones （Oxford bookworms library）</t>
  </si>
  <si>
    <t>978-0-19-423502-0</t>
  </si>
  <si>
    <t>9780194235020</t>
  </si>
  <si>
    <t>JD201609000189</t>
  </si>
  <si>
    <t>JD201609000189-0101</t>
  </si>
  <si>
    <t>The murders in the Rue Morgue （Oxford bookworms library）</t>
  </si>
  <si>
    <t>Edgar Allan Poe／retold by  Jennifer Bassett／illustrated by  Chris Koelle</t>
  </si>
  <si>
    <t>978-0-19-478685-0</t>
  </si>
  <si>
    <t>9780194790789</t>
  </si>
  <si>
    <t>JD201609000211</t>
  </si>
  <si>
    <t>JD201609000211-0101</t>
  </si>
  <si>
    <t>The mysterious death of Charles Bravo （Oxford bookworms library）</t>
  </si>
  <si>
    <t>978-0-19-463029-0</t>
  </si>
  <si>
    <t>9780194793872</t>
  </si>
  <si>
    <t>JD201609000104</t>
  </si>
  <si>
    <t>JD201609000104-0101</t>
  </si>
  <si>
    <t>Mystery in London （Oxford bookworms library）</t>
  </si>
  <si>
    <t>Helen Brooke／illustrated by  Ron Tiner</t>
  </si>
  <si>
    <t>978-0-19-463046-7</t>
  </si>
  <si>
    <t>9780194234283</t>
  </si>
  <si>
    <t>JD201609000190</t>
  </si>
  <si>
    <t>JD201609000190-0101</t>
  </si>
  <si>
    <t>The mystery of Allegra （Oxford bookworms library）</t>
  </si>
  <si>
    <t>Peter Foreman</t>
  </si>
  <si>
    <t>978-0-19-478684-3</t>
  </si>
  <si>
    <t>9780194790666</t>
  </si>
  <si>
    <t>JD201609000117</t>
  </si>
  <si>
    <t>JD201609000117-0101</t>
  </si>
  <si>
    <t>The mystery of Manor Hall （Oxford bookworms library）</t>
  </si>
  <si>
    <t>Jane Cammack／illustrated by  Jérôme Mireault</t>
  </si>
  <si>
    <t>978-0-19-463047-4</t>
  </si>
  <si>
    <t>9780194785990</t>
  </si>
  <si>
    <t>JD201609000105</t>
  </si>
  <si>
    <t>JD201609000105-0101</t>
  </si>
  <si>
    <t>New York café （Oxford bookworms library）</t>
  </si>
  <si>
    <t>Michael Dean／illustrated by  Peter Richardson</t>
  </si>
  <si>
    <t>978-0-19-423423-8</t>
  </si>
  <si>
    <t>9780194234238</t>
  </si>
  <si>
    <t>JD201609000177</t>
  </si>
  <si>
    <t>JD201609000177-0101</t>
  </si>
  <si>
    <t>New Yorkers （Oxford bookworms library）</t>
  </si>
  <si>
    <t>O. Henry／retold by  Diane Mowat</t>
  </si>
  <si>
    <t>978-0-19-478683-6</t>
  </si>
  <si>
    <t>9780194790673</t>
  </si>
  <si>
    <t>JD201609000178</t>
  </si>
  <si>
    <t>JD201609000178-0101</t>
  </si>
  <si>
    <t>Oceans （Oxford bookworms library）</t>
  </si>
  <si>
    <t>Barnaby Newbolt</t>
  </si>
  <si>
    <t>978-0-19-463079-5</t>
  </si>
  <si>
    <t>9780194794435</t>
  </si>
  <si>
    <t>Summary: Thousands of years ago, people looked out across an ocean and asked themselves, ‘What is on the other side?' And the bravest of them began to travel and find the answers.. beautiful islands, frozen lands, different peoples. And there are still interesting questions about the oceans. Why does the water go up and down twice a day? Why do most animals and plants live near the land? And what can possible live at the bottom of the ocean, thousands of metres down, where there is no light? Surely nothing can stay alive in a place like that.</t>
  </si>
  <si>
    <t>JD201609000248</t>
  </si>
  <si>
    <t>JD201609000248-0101</t>
  </si>
  <si>
    <t>Oliver Twist （Oxford bookworms library）</t>
  </si>
  <si>
    <t>Charles Dickens／retold by  Richard Rogers</t>
  </si>
  <si>
    <t>978-0-19-478628-7</t>
  </si>
  <si>
    <t>9780194792660</t>
  </si>
  <si>
    <t>JD201609000152</t>
  </si>
  <si>
    <t>JD201609000152-0101</t>
  </si>
  <si>
    <t>The Omega files （Oxford bookworms library）</t>
  </si>
  <si>
    <t>Jennifer Bassett／illustrated by  Paul Dickinson</t>
  </si>
  <si>
    <t>978-0-19-478715-4</t>
  </si>
  <si>
    <t>9780194789134</t>
  </si>
  <si>
    <t>JD201609000179</t>
  </si>
  <si>
    <t>JD201609000179-0101</t>
  </si>
  <si>
    <t>One thousand dollars and other plays （Oxford bookworms library）</t>
  </si>
  <si>
    <t>O. Henry／retold by  John Escott</t>
  </si>
  <si>
    <t>978-0-19-423520-4</t>
  </si>
  <si>
    <t>9780194235204</t>
  </si>
  <si>
    <t>JD201609000135</t>
  </si>
  <si>
    <t>JD201609000135-0101</t>
  </si>
  <si>
    <t>One‐way ticket （Oxford bookworms library）</t>
  </si>
  <si>
    <t>978-0-19-478714-7</t>
  </si>
  <si>
    <t>9780194789141</t>
  </si>
  <si>
    <t>JD201609000106</t>
  </si>
  <si>
    <t>JD201609000106-0101</t>
  </si>
  <si>
    <t>Oranges in the snow （Oxford bookworms library）</t>
  </si>
  <si>
    <t>978-0-19-463048-1</t>
  </si>
  <si>
    <t>9780194234290</t>
  </si>
  <si>
    <t>JD201609000107</t>
  </si>
  <si>
    <t>JD201609000107-0101</t>
  </si>
  <si>
    <t>Orca （Oxford bookworms library）</t>
  </si>
  <si>
    <t>978-0-19-423424-5</t>
  </si>
  <si>
    <t>9780194234245</t>
  </si>
  <si>
    <t>JD201609000153</t>
  </si>
  <si>
    <t>JD201609000153-0101</t>
  </si>
  <si>
    <t>The phantom of the Opera （Oxford bookworms library）</t>
  </si>
  <si>
    <t>978-0-19-478713-0</t>
  </si>
  <si>
    <t>9780194789158</t>
  </si>
  <si>
    <t>JD201609000154</t>
  </si>
  <si>
    <t>JD201609000154-0101</t>
  </si>
  <si>
    <t>The piano man （Oxford bookworms library）</t>
  </si>
  <si>
    <t>Tim Vicary／illustrated by  Owen Freeman</t>
  </si>
  <si>
    <t>978-0-19-463018-4</t>
  </si>
  <si>
    <t>9780194786102</t>
  </si>
  <si>
    <t>JD201609000191</t>
  </si>
  <si>
    <t>JD201609000191-0101</t>
  </si>
  <si>
    <t>The piano （Oxford bookworms library）</t>
  </si>
  <si>
    <t>978-0-19-478682-9</t>
  </si>
  <si>
    <t>9780194790680</t>
  </si>
  <si>
    <t>JD201609000212</t>
  </si>
  <si>
    <t>JD201609000212-0101</t>
  </si>
  <si>
    <t>The picture of Dorian Gray （Oxford bookworms library）</t>
  </si>
  <si>
    <t>Oscar Wilde／retold by  Jill Nevile</t>
  </si>
  <si>
    <t>978-0-19-478666-9</t>
  </si>
  <si>
    <t>9780194791267</t>
  </si>
  <si>
    <t>JD201609000180</t>
  </si>
  <si>
    <t>JD201609000180-0101</t>
  </si>
  <si>
    <t>The pit and the pendulum and other stories （Oxford bookworms library）</t>
  </si>
  <si>
    <t>Edgar Allan Poe／retold by  John Escott／illustrated by  Ian Miller</t>
  </si>
  <si>
    <t>978-0-19-479087-1</t>
  </si>
  <si>
    <t>9780194790871</t>
  </si>
  <si>
    <t>JD201609000136</t>
  </si>
  <si>
    <t>JD201609000136-0101</t>
  </si>
  <si>
    <t>Pocahontas （Oxford bookworms library）</t>
  </si>
  <si>
    <t>retold by  Tim Vicary／illustrated by  Thomas Sperling</t>
  </si>
  <si>
    <t>978-0-19-478712-3</t>
  </si>
  <si>
    <t>9780194789165</t>
  </si>
  <si>
    <t>JD201609000108</t>
  </si>
  <si>
    <t>JD201609000108-0101</t>
  </si>
  <si>
    <t>Police TV （Oxford bookworms library）</t>
  </si>
  <si>
    <t>Tim Vicary／illustrated by  Dylan Teague</t>
  </si>
  <si>
    <t>978-0-19-423425-2</t>
  </si>
  <si>
    <t>9780194234252</t>
  </si>
  <si>
    <t>JD201609000155</t>
  </si>
  <si>
    <t>JD201609000155-0101</t>
  </si>
  <si>
    <t>The President's murderer （Oxford bookworms library）</t>
  </si>
  <si>
    <t>978-0-19-478711-6</t>
  </si>
  <si>
    <t>9780194789172</t>
  </si>
  <si>
    <t>JD201609000249</t>
  </si>
  <si>
    <t>JD201609000249-0101</t>
  </si>
  <si>
    <t>Pride and prejudice （Oxford bookworms library）</t>
  </si>
  <si>
    <t>Jane Austen／retold by  Clare West</t>
  </si>
  <si>
    <t>978-0-19-478629-4</t>
  </si>
  <si>
    <t>9780194792677</t>
  </si>
  <si>
    <t>JD201609000213</t>
  </si>
  <si>
    <t>JD201609000213-0101</t>
  </si>
  <si>
    <t>The prisoner of Zenda （Oxford bookworms library）</t>
  </si>
  <si>
    <t>Anthony Hope／retold by  Diane Mowat／illustrated by  Alan Marks</t>
  </si>
  <si>
    <t>978-0-19-478665-2</t>
  </si>
  <si>
    <t>9780194791274</t>
  </si>
  <si>
    <t>JD201609000214</t>
  </si>
  <si>
    <t>JD201609000214-0101</t>
  </si>
  <si>
    <t>The railway children （Oxford bookworms library）</t>
  </si>
  <si>
    <t>Edith Nesbit／retold by  John Escott／illustrated by  Rachel Birkett</t>
  </si>
  <si>
    <t>978-0-19-478664-5</t>
  </si>
  <si>
    <t>9780194791281</t>
  </si>
  <si>
    <t>JD201609000109</t>
  </si>
  <si>
    <t>JD201609000109-0101</t>
  </si>
  <si>
    <t>Red roses （Oxford bookworms library）</t>
  </si>
  <si>
    <t>Christine Lindop／illustrated by  Gavin Reece</t>
  </si>
  <si>
    <t>978-0-19-423434-4</t>
  </si>
  <si>
    <t>9780194234344</t>
  </si>
  <si>
    <t>JD201609000137</t>
  </si>
  <si>
    <t>JD201609000137-0101</t>
  </si>
  <si>
    <t>Remember Miranda （Oxford bookworms library）</t>
  </si>
  <si>
    <t>978-0-19-478710-9</t>
  </si>
  <si>
    <t>9780194789189</t>
  </si>
  <si>
    <t>JD201609000244</t>
  </si>
  <si>
    <t>JD201609000244-0101</t>
  </si>
  <si>
    <t>The riddle of the sands （Oxford bookworms library）</t>
  </si>
  <si>
    <t>Erskine Childers／retold by  Peter Hawkins</t>
  </si>
  <si>
    <t>978-0-19-478637-9</t>
  </si>
  <si>
    <t>9780194792318</t>
  </si>
  <si>
    <t>JD201609000110</t>
  </si>
  <si>
    <t>JD201609000110-0101</t>
  </si>
  <si>
    <t>Sally's phone （Oxford bookworms library）</t>
  </si>
  <si>
    <t>978-0-19-423426-9</t>
  </si>
  <si>
    <t>9780194234269</t>
  </si>
  <si>
    <t>JD201609000138</t>
  </si>
  <si>
    <t>JD201609000138-0101</t>
  </si>
  <si>
    <t>San Francisco （Oxford bookworms library）</t>
  </si>
  <si>
    <t>978-0-19-463075-7</t>
  </si>
  <si>
    <t>9780194794374</t>
  </si>
  <si>
    <t>JD201609000231</t>
  </si>
  <si>
    <t>JD201609000231-0101</t>
  </si>
  <si>
    <t>The scarlet letter （Oxford bookworms library）</t>
  </si>
  <si>
    <t>Nathaniel Hawthorne／retold by  John Escott／illustrated by  Thomas Sperling</t>
  </si>
  <si>
    <t>978-0-19-478649-2</t>
  </si>
  <si>
    <t>9780194791830</t>
  </si>
  <si>
    <t>JD201609000215</t>
  </si>
  <si>
    <t>JD201609000215-0101</t>
  </si>
  <si>
    <t>The secret garden （Oxford bookworms library）</t>
  </si>
  <si>
    <t>Frances Hodgson Burnett／retold by  Clare West／illustrated by  Jenny Brackley</t>
  </si>
  <si>
    <t>978-0-19-478663-8</t>
  </si>
  <si>
    <t>9780194791298</t>
  </si>
  <si>
    <t>Summary: Ten‐year old Mary come to live in a lonely house on the Yorkshire moors and discovers an invalid cousin and the mysteries of a locked garden. This edition is retold in simple language.</t>
  </si>
  <si>
    <t>JD201609000241</t>
  </si>
  <si>
    <t>JD201609000241-0101</t>
  </si>
  <si>
    <t>Sense and sensibility （Oxford bookworms library）</t>
  </si>
  <si>
    <t>978-0-19-479233-2</t>
  </si>
  <si>
    <t>9780194614429</t>
  </si>
  <si>
    <t>Summary: Sometimes the Dashwood girls do not seem like sisters. Elinor is all calmness and reason, and can be relied upon for practical, common sense opinions. Marianne, on the other hand, is all sensibility, full of passionate and romantic feeling. She has no time for dull common sense - or for middle‐aged men of thirty‐five, long past the age of marriage. True love can only be felt by the young, of course. And if your heart is broken at the age of seventeen, how can you expect ever to recover from the passionate misery that fills your life, waking and sleeping?</t>
  </si>
  <si>
    <t>JD201609000139</t>
  </si>
  <si>
    <t>JD201609000139-0101</t>
  </si>
  <si>
    <t>Sherlock Holmes and the Duke's son （Oxford bookworms library）</t>
  </si>
  <si>
    <t>Sir Arthur Conan Doyle／retold by  Jennifer Bassett／illustrated by  Ron Tiner</t>
  </si>
  <si>
    <t>978-0-19-478709-3</t>
  </si>
  <si>
    <t>9780194789196</t>
  </si>
  <si>
    <t>JD201609000140</t>
  </si>
  <si>
    <t>JD201609000140-0101</t>
  </si>
  <si>
    <t>Sherlock Holmes and the sport of kings （Oxford bookworms library）</t>
  </si>
  <si>
    <t>978-0-19-478708-6</t>
  </si>
  <si>
    <t>9780194789202</t>
  </si>
  <si>
    <t>JD201609000182</t>
  </si>
  <si>
    <t>JD201609000182-0101</t>
  </si>
  <si>
    <t>Sherlock Holmes short stories （Oxford bookworms library）</t>
  </si>
  <si>
    <t>Sir Arthur Conan Doyle／retold by  Clare West</t>
  </si>
  <si>
    <t>978-0-19-478680-5</t>
  </si>
  <si>
    <t>9780194790710</t>
  </si>
  <si>
    <t>JD201609000141</t>
  </si>
  <si>
    <t>JD201609000141-0101</t>
  </si>
  <si>
    <t>Sherlock Holmes （Oxford bookworms library）</t>
  </si>
  <si>
    <t>Sir Arthur Conan Doyle／retold by  John Escott</t>
  </si>
  <si>
    <t>978-0-19-423503-7</t>
  </si>
  <si>
    <t>9780194235037</t>
  </si>
  <si>
    <t>JD201609000142</t>
  </si>
  <si>
    <t>JD201609000142-0101</t>
  </si>
  <si>
    <t>Shirley Homes and the cyber thief （Oxford bookworms library）</t>
  </si>
  <si>
    <t>Jennifer Bassett／illustrated by  Nelson Evergreen</t>
  </si>
  <si>
    <t>978-0-19-463019-1</t>
  </si>
  <si>
    <t>9780194786119</t>
  </si>
  <si>
    <t>Summary: Shirley Homes, private investigator. Like Sherlock Holmes a hundred years ago, she lives in London, enjoys working on difficult cases, and has some helpful friends. She understands people, is a good listener, and of course, she is clever with computers. In today's world that is important, because a lot of crime is cyber crime. In this second Shirley Homes detective story, Shirley must catch a cyber thief. But how? You can't see a cyber thief, you can't hear a cyber thief. Only the computer knows, and the computer isn't talking ...</t>
  </si>
  <si>
    <t>JD201609000143</t>
  </si>
  <si>
    <t>JD201609000143-0101</t>
  </si>
  <si>
    <t>Shirley Homes and the Lithuanian case （Oxford bookworms library）</t>
  </si>
  <si>
    <t>978-0-19-463020-7</t>
  </si>
  <si>
    <t>9780194793698</t>
  </si>
  <si>
    <t>JD201609000229</t>
  </si>
  <si>
    <t>JD201609000229-0101</t>
  </si>
  <si>
    <t>Silas Marner （Oxford bookworms library）</t>
  </si>
  <si>
    <t>George Eliot／retold by  Clare West</t>
  </si>
  <si>
    <t>978-0-19-478650-8</t>
  </si>
  <si>
    <t>9780194791847</t>
  </si>
  <si>
    <t>JD201609000144</t>
  </si>
  <si>
    <t>JD201609000144-0101</t>
  </si>
  <si>
    <t>Sister love and other crime stories （Oxford bookworms library）</t>
  </si>
  <si>
    <t>John Escott／illustrated by  Gavin Reece</t>
  </si>
  <si>
    <t>978-0-19-478921-9</t>
  </si>
  <si>
    <t>9780194789219</t>
  </si>
  <si>
    <t>Summary: Some sisters are good friends, some are not. Sometimes there is more hate in a family than there is love. Karin is beautiful and has lots of men friends, but she can be very unkind to her sister Marcia. Perhaps when they were small, there was love between them, but that was a long time ago. They say that everybody has one crime in them. Perhaps they only take an umbrella that does not belong to them. Perhaps they steal from a shop, perhaps they get angry and hit someone, perhaps they kill ...</t>
  </si>
  <si>
    <t>JD201609000203</t>
  </si>
  <si>
    <t>JD201609000203-0101</t>
  </si>
  <si>
    <t>Skyjack! （Oxford bookworms library）</t>
  </si>
  <si>
    <t>978-0-19-478662-1</t>
  </si>
  <si>
    <t>9780194791304</t>
  </si>
  <si>
    <t>JD201609000204</t>
  </si>
  <si>
    <t>JD201609000204-0101</t>
  </si>
  <si>
    <t>Space （Oxford bookworms library）</t>
  </si>
  <si>
    <t>978-0-19-463081-8</t>
  </si>
  <si>
    <t>9780194236737</t>
  </si>
  <si>
    <t>JD201609000216</t>
  </si>
  <si>
    <t>JD201609000216-0101</t>
  </si>
  <si>
    <t>The star zoo （Oxford bookworms library）</t>
  </si>
  <si>
    <t>Harry Gilbert</t>
  </si>
  <si>
    <t>978-0-19-478661-4</t>
  </si>
  <si>
    <t>9780194791311</t>
  </si>
  <si>
    <t>JD201609000111</t>
  </si>
  <si>
    <t>JD201609000111-0101</t>
  </si>
  <si>
    <t>Starman （Oxford bookworms library）</t>
  </si>
  <si>
    <t>978-0-19-423427-6</t>
  </si>
  <si>
    <t>9780194234276</t>
  </si>
  <si>
    <t>JD201609000183</t>
  </si>
  <si>
    <t>JD201609000183-0101</t>
  </si>
  <si>
    <t>Stories from the Five Towns （Oxford bookworms library）</t>
  </si>
  <si>
    <t>Arnold Bennett／retold by  Nick Bullard</t>
  </si>
  <si>
    <t>978-0-19-479072-7</t>
  </si>
  <si>
    <t>9780194790727</t>
  </si>
  <si>
    <t>JD201609000224</t>
  </si>
  <si>
    <t>JD201609000224-0101</t>
  </si>
  <si>
    <t>The strange case of Dr Jekyll and Mr Hyde （Oxford bookworms library）</t>
  </si>
  <si>
    <t>Robert Louis Stevenson／retold by  Rosemary Border</t>
  </si>
  <si>
    <t>978-0-19-478643-0</t>
  </si>
  <si>
    <t>9780194791700</t>
  </si>
  <si>
    <t>JD201609000112</t>
  </si>
  <si>
    <t>JD201609000112-0101</t>
  </si>
  <si>
    <t>Survive! （Oxford bookworms library）</t>
  </si>
  <si>
    <t>Helen Brooke／illustrated by  Andy Parker</t>
  </si>
  <si>
    <t>978-0-19-463057-3</t>
  </si>
  <si>
    <t>9780194234306</t>
  </si>
  <si>
    <t>JD201609000221</t>
  </si>
  <si>
    <t>JD201609000221-0101</t>
  </si>
  <si>
    <t>A tale of two cities （Oxford bookworms library）</t>
  </si>
  <si>
    <t>Charles Dickens／retold by  Ralph Mowat</t>
  </si>
  <si>
    <t>978-0-19-478651-5</t>
  </si>
  <si>
    <t>9780194791878</t>
  </si>
  <si>
    <t>JD201609000184</t>
  </si>
  <si>
    <t>JD201609000184-0101</t>
  </si>
  <si>
    <t>Tales from Longpuddle （Oxford bookworms library）</t>
  </si>
  <si>
    <t>Thomas Hardy／retold by  Jennifer Bassett／illustrated by  Brian Walker</t>
  </si>
  <si>
    <t>978-0-19-478679-9</t>
  </si>
  <si>
    <t>9780194790796</t>
  </si>
  <si>
    <t>JD201609000205</t>
  </si>
  <si>
    <t>JD201609000205-0101</t>
  </si>
  <si>
    <t>Tales of mystery and imagination （Oxford bookworms library）</t>
  </si>
  <si>
    <t>Edgar Allan Poe／retold by  Margaret Naudi</t>
  </si>
  <si>
    <t>978-0-19-478660-7</t>
  </si>
  <si>
    <t>9780194791328</t>
  </si>
  <si>
    <t>JD201609000250</t>
  </si>
  <si>
    <t>JD201609000250-0101</t>
  </si>
  <si>
    <t>Tess of the d'Urbervilles （Oxford bookworms library）</t>
  </si>
  <si>
    <t>978-0-19-479268-4</t>
  </si>
  <si>
    <t>9780194614467</t>
  </si>
  <si>
    <t>JD201609000232</t>
  </si>
  <si>
    <t>JD201609000232-0101</t>
  </si>
  <si>
    <t>The thirty‐nine steps （Oxford bookworms library）</t>
  </si>
  <si>
    <t>John Buchan／retold by  Nick Bullard</t>
  </si>
  <si>
    <t>978-0-19-478652-2</t>
  </si>
  <si>
    <t>9780194791885</t>
  </si>
  <si>
    <t>JD201609000234</t>
  </si>
  <si>
    <t>JD201609000234-0101</t>
  </si>
  <si>
    <t>Three men in a boat （Oxford bookworms library）</t>
  </si>
  <si>
    <t>Jerome K. Jerome／retold by  Diane Mowat</t>
  </si>
  <si>
    <t>978-0-19-478653-9</t>
  </si>
  <si>
    <t>9780194791892</t>
  </si>
  <si>
    <t>JD201609000217</t>
  </si>
  <si>
    <t>JD201609000217-0101</t>
  </si>
  <si>
    <t>The three strangers and other stories （Oxford bookworms library）</t>
  </si>
  <si>
    <t>Thomas Hardy／retold by  Clare West／illustrated by  Adam Stower</t>
  </si>
  <si>
    <t>978-0-19-478659-1</t>
  </si>
  <si>
    <t>9780194791335</t>
  </si>
  <si>
    <t>JD201609000219</t>
  </si>
  <si>
    <t>JD201609000219-0101</t>
  </si>
  <si>
    <t>Through the looking‐glass and what Alice found there （Oxford bookworms library）</t>
  </si>
  <si>
    <t>Lewis Carroll／retold by  Jennifer Bassett／with original illustrations by  John Tenniel</t>
  </si>
  <si>
    <t>978-0-19-478658-4</t>
  </si>
  <si>
    <t>9780194791342</t>
  </si>
  <si>
    <t>JD201609000220</t>
  </si>
  <si>
    <t>JD201609000220-0101</t>
  </si>
  <si>
    <t>Tooth and claw （Oxford bookworms library）</t>
  </si>
  <si>
    <t>Saki／retold by  Rosemary Border</t>
  </si>
  <si>
    <t>978-0-19-478657-7</t>
  </si>
  <si>
    <t>9780194791359</t>
  </si>
  <si>
    <t>JD201609000235</t>
  </si>
  <si>
    <t>JD201609000235-0101</t>
  </si>
  <si>
    <t>Treasure Island （Oxford bookworms library）</t>
  </si>
  <si>
    <t>Robert Louis Stevenson／retold by  John Escott／illustrated by  Ian Miller</t>
  </si>
  <si>
    <t>978-0-19-478654-6</t>
  </si>
  <si>
    <t>9780194791908</t>
  </si>
  <si>
    <t>JD201609000170</t>
  </si>
  <si>
    <t>JD201609000170-0101</t>
  </si>
  <si>
    <t>Troll and other stories （Oxford bookworms library）</t>
  </si>
  <si>
    <t>Sarah Walker／illustrated by  Paul Fisher‐Johnson</t>
  </si>
  <si>
    <t>978-0-19-463023-8</t>
  </si>
  <si>
    <t>9780194793865</t>
  </si>
  <si>
    <t>JD201609000159</t>
  </si>
  <si>
    <t>JD201609000159-0101</t>
  </si>
  <si>
    <t>Under the moon （Oxford bookworms library）</t>
  </si>
  <si>
    <t>978-0-19-478707-9</t>
  </si>
  <si>
    <t>9780194789226</t>
  </si>
  <si>
    <t>Summary: It is the year 2522, and the planet Earth is dying. The Artificial Ozone Layer is only 300 years old, but it is breaking up fast. Now the sun is burning down on Earth with a white fire. There is no water. Without water, nothing can live. Trees die, plants die, animals die, people die ... In a colony under the moon, people wait for news - news from home, news from the planet Earth. And in a spaceship high above Earth, a young man watches numbers on a computer screen. The numbers tell a story, and the young man is afraid. The planet Earth is burning, burning, burning ...</t>
  </si>
  <si>
    <t>JD201609000233</t>
  </si>
  <si>
    <t>JD201609000233-0101</t>
  </si>
  <si>
    <t>The unquiet grave （Oxford bookworms library）</t>
  </si>
  <si>
    <t>M.R. James／retold by  Peter Hawkins</t>
  </si>
  <si>
    <t>978-0-19-463030-6</t>
  </si>
  <si>
    <t>9780194791915</t>
  </si>
  <si>
    <t>JD201609000252</t>
  </si>
  <si>
    <t>JD201609000252-0101</t>
  </si>
  <si>
    <t>Vanity Fair （Oxford bookworms library）</t>
  </si>
  <si>
    <t>William Makepeace Thackeray／retold by  Diane Mowat／illustrations by  William Thackeray from the engravings in the 1847 edition</t>
  </si>
  <si>
    <t>978-0-19-478631-7</t>
  </si>
  <si>
    <t>9780194792691</t>
  </si>
  <si>
    <t>Summary: When Becky Sharp and Amelia Sedley leave school, their feet are set on very different paths. Kind, foolish Amelia returns to her comfortable home and wealthy family, to await a suitable marriage, while Becky must look out for herself, earning her own living in a hard world. But Becky is neither kind nor foolish, and with her quick brain and keen eye for a chance, her fortunes soon rise, while Amelia's fall. Greed, ambition, loyalty, folly, wisdom ... Thackeray's famous novel gives us a witty and satirical picture of English society during the Napoleonic wars.</t>
  </si>
  <si>
    <t>JD201609000193</t>
  </si>
  <si>
    <t>JD201609000193-0101</t>
  </si>
  <si>
    <t>Voodoo island （Oxford bookworms library）</t>
  </si>
  <si>
    <t>Michael Duckworth</t>
  </si>
  <si>
    <t>978-0-19-478678-2</t>
  </si>
  <si>
    <t>9780194790758</t>
  </si>
  <si>
    <t>JD201609000236</t>
  </si>
  <si>
    <t>JD201609000236-0101</t>
  </si>
  <si>
    <t>Washington Square （Oxford bookworms library）</t>
  </si>
  <si>
    <t>Henry James／retold by  Kieran McGovern</t>
  </si>
  <si>
    <t>978-0-19-478655-3</t>
  </si>
  <si>
    <t>9780194791922</t>
  </si>
  <si>
    <t>JD201609000160</t>
  </si>
  <si>
    <t>JD201609000160-0101</t>
  </si>
  <si>
    <t>White death （Oxford bookworms library）</t>
  </si>
  <si>
    <t>978-0-19-478706-2</t>
  </si>
  <si>
    <t>9780194789233</t>
  </si>
  <si>
    <t>JD201609000118</t>
  </si>
  <si>
    <t>JD201609000118-0101</t>
  </si>
  <si>
    <t>The white stones （Oxford bookworms library）</t>
  </si>
  <si>
    <t>Lester Vaughan／illustrated by  David Cuzik</t>
  </si>
  <si>
    <t>978-0-19-423431-3</t>
  </si>
  <si>
    <t>9780194234313</t>
  </si>
  <si>
    <t>JD201609000161</t>
  </si>
  <si>
    <t>JD201609000161-0101</t>
  </si>
  <si>
    <t>William and Kate （Oxford bookworms library）</t>
  </si>
  <si>
    <t>978-0-19-463076-4</t>
  </si>
  <si>
    <t>9780194236683</t>
  </si>
  <si>
    <t>JD201609000196</t>
  </si>
  <si>
    <t>JD201609000196-0101</t>
  </si>
  <si>
    <t>William Shakespeare's A midsummer night's dream （Oxford bookworms library）</t>
  </si>
  <si>
    <t>William Shakespeare／retold by  R.J. Corrall／illustrated by  Fausto Bianchi</t>
  </si>
  <si>
    <t>978-0-19-463028-3</t>
  </si>
  <si>
    <t>9780194786133</t>
  </si>
  <si>
    <t>JD201609000218</t>
  </si>
  <si>
    <t>JD201609000218-0101</t>
  </si>
  <si>
    <t>The wind in the willows （Oxford bookworms library）</t>
  </si>
  <si>
    <t>Kenneth Grahame／retold by  Jennifer Bassett／illustrated by  Jan McCafferty</t>
  </si>
  <si>
    <t>978-0-19-478656-0</t>
  </si>
  <si>
    <t>9780194791373</t>
  </si>
  <si>
    <t>JD201609000156</t>
  </si>
  <si>
    <t>JD201609000156-0101</t>
  </si>
  <si>
    <t>The witches of Pendle （Oxford bookworms library）</t>
  </si>
  <si>
    <t>978-0-19-478705-5</t>
  </si>
  <si>
    <t>9780194789240</t>
  </si>
  <si>
    <t>JD201609000157</t>
  </si>
  <si>
    <t>JD201609000157-0101</t>
  </si>
  <si>
    <t>The withered arm （Oxford bookworms library）</t>
  </si>
  <si>
    <t>Thomas Hardy／retold by  Jennifer Bassett／illustrated by  Bob Harvey</t>
  </si>
  <si>
    <t>978-0-19-478704-8</t>
  </si>
  <si>
    <t>9780194789257</t>
  </si>
  <si>
    <t>Summary: A woman and a man ... words of love whispered on a summer night. Later, there is a child, but no wedding‐ring. And then the man leaves the first woman, finds a younger woman, marries her ... it's an old story. This happens all the time, people don't change. But this story, set among the green hills of southern England has something different about it. Perhaps it is only a dream, or perhaps it is magic - a kind of strange dark magic that begins in the world of dreams and phantoms ...</t>
  </si>
  <si>
    <t>JD201609000158</t>
  </si>
  <si>
    <t>JD201609000158-0101</t>
  </si>
  <si>
    <t>The wizard of Oz （Oxford bookworms library）</t>
  </si>
  <si>
    <t>L. Frank Baum／retold by  Rosemary Border／illustrated by  Gillian McLean</t>
  </si>
  <si>
    <t>978-0-19-478703-1</t>
  </si>
  <si>
    <t>9780194789264</t>
  </si>
  <si>
    <t>JD201609000251</t>
  </si>
  <si>
    <t>JD201609000251-0101</t>
  </si>
  <si>
    <t>The woman in white （Oxford bookworms library）</t>
  </si>
  <si>
    <t>Wilkie Collins／retold by  Richard G. Lewis</t>
  </si>
  <si>
    <t>978-0-19-478632-4</t>
  </si>
  <si>
    <t>9780194792707</t>
  </si>
  <si>
    <t>Summary: The woman in white first appears at night on a lonely heath near London and is next seen at a grave‐side in Cumberland. Who is she? Where has she come from, and what is her history? She seems alone and friendless, frightened and confused. And it seems she knows a secret - a secret that could bring ruin and shame to a man who will do anything to keep her silent. This famous mystery thriller has excitement, suspense, romance, and a plot that twists and turns on every page.</t>
  </si>
  <si>
    <t>JD201609000245</t>
  </si>
  <si>
    <t>JD201609000245-0101</t>
  </si>
  <si>
    <t>Wuthering Heights （Oxford bookworms library）</t>
  </si>
  <si>
    <t>Emily Bronte／retold by  Clare West</t>
  </si>
  <si>
    <t>978-0-19-478639-3</t>
  </si>
  <si>
    <t>9780194792349</t>
  </si>
  <si>
    <t>JD201609000192</t>
  </si>
  <si>
    <t>JD201609000192-0101</t>
  </si>
  <si>
    <t>The year of sharing （Oxford bookworms library）</t>
  </si>
  <si>
    <t>978-0-19-478676-8</t>
  </si>
  <si>
    <t>9780194790772</t>
  </si>
  <si>
    <t xml:space="preserve">コンテンツ税込価
（配信手数料抜） </t>
  </si>
  <si>
    <t>納入本体価
（配信手数料込）</t>
  </si>
  <si>
    <t xml:space="preserve">納入税込価
（配信手数料込） </t>
  </si>
  <si>
    <t>ジャンル2</t>
    <phoneticPr fontId="1"/>
  </si>
  <si>
    <t xml:space="preserve">コンテンツ本体価
（配信手数料抜） </t>
    <phoneticPr fontId="1"/>
  </si>
  <si>
    <t>出版者</t>
    <phoneticPr fontId="1"/>
  </si>
  <si>
    <t>Jacqueline Martin</t>
    <phoneticPr fontId="1"/>
  </si>
  <si>
    <t>NDC</t>
    <phoneticPr fontId="1"/>
  </si>
  <si>
    <t xml:space="preserve">納入税込価（配信手数料込） </t>
    <phoneticPr fontId="1"/>
  </si>
  <si>
    <t>TIME FOR KIDS</t>
  </si>
  <si>
    <t>TIME</t>
  </si>
  <si>
    <t>Smithsonian</t>
  </si>
  <si>
    <t>JD202112302357-0100</t>
  </si>
  <si>
    <t>JD202112302357</t>
  </si>
  <si>
    <t>3-6 Lulu's Adventures</t>
  </si>
  <si>
    <t>Highlights</t>
  </si>
  <si>
    <t>JD202112302134-0100</t>
  </si>
  <si>
    <t>JD202112302134</t>
  </si>
  <si>
    <t>3-6 The Adventures of Spot: Curious Creatures</t>
  </si>
  <si>
    <t>JD202112302542-0100</t>
  </si>
  <si>
    <t>JD202112302542</t>
  </si>
  <si>
    <t>3-6 The Adventures of Spot: Enjoy the Seasons</t>
  </si>
  <si>
    <t>JD202112302399-0100</t>
  </si>
  <si>
    <t>JD202112302399</t>
  </si>
  <si>
    <t>3-6 The Adventures of Spot: Exploring with Splinter</t>
  </si>
  <si>
    <t>JD202112301988-0100</t>
  </si>
  <si>
    <t>JD202112301988</t>
  </si>
  <si>
    <t>3-6 The Adventures of Spot: Get Moving</t>
  </si>
  <si>
    <t>JD202112301970-0100</t>
  </si>
  <si>
    <t>JD202112301970</t>
  </si>
  <si>
    <t>3-6 The Adventures of Spot: Hungry, Hungry Spot</t>
  </si>
  <si>
    <t>JD202112301931-0100</t>
  </si>
  <si>
    <t>JD202112301931</t>
  </si>
  <si>
    <t>3-6 The Adventures of Spot: Let's Play!</t>
  </si>
  <si>
    <t>JD202112302329-0100</t>
  </si>
  <si>
    <t>JD202112302329</t>
  </si>
  <si>
    <t>3-6 The Adventures of Spot: Puppy Games</t>
  </si>
  <si>
    <t>JD202112302139-0100</t>
  </si>
  <si>
    <t>JD202112302139</t>
  </si>
  <si>
    <t>3-6 The Adventures of Spot: Spot the Explorer</t>
  </si>
  <si>
    <t>JD202112302560-0100</t>
  </si>
  <si>
    <t>JD202112302560</t>
  </si>
  <si>
    <t>3-6 The Adventures of Spot: Time for a Nap</t>
  </si>
  <si>
    <t>JD202112302035-0100</t>
  </si>
  <si>
    <t>JD202112302035</t>
  </si>
  <si>
    <t>3-6 The Adventures of Spot: Wacky Weather</t>
  </si>
  <si>
    <t>JD202112302361-0100</t>
  </si>
  <si>
    <t>JD202112302361</t>
  </si>
  <si>
    <t>6-9 A Spaghetti Tale and Other Saucy Stories</t>
  </si>
  <si>
    <t>JD202112302602-0100</t>
  </si>
  <si>
    <t>JD202112302602</t>
  </si>
  <si>
    <t>6-9 Anita's Playhouse and Other Imagination Stories</t>
  </si>
  <si>
    <t>JD202112302528-0100</t>
  </si>
  <si>
    <t>JD202112302528</t>
  </si>
  <si>
    <t>6-9 Ask Arizona: Life at Home</t>
  </si>
  <si>
    <t>JD202112302250-0100</t>
  </si>
  <si>
    <t>JD202112302250</t>
  </si>
  <si>
    <t>6-9 Baby Bear's Bed and Other Forest Stories</t>
  </si>
  <si>
    <t>JD202112302106-0100</t>
  </si>
  <si>
    <t>JD202112302106</t>
  </si>
  <si>
    <t>6-9 Bert, Beth, and Grandpa: Family Outings</t>
  </si>
  <si>
    <t>JD202112302019-0100</t>
  </si>
  <si>
    <t>JD202112302019</t>
  </si>
  <si>
    <t>6-9 Bert, Beth, and Grandpa: Fun and Games</t>
  </si>
  <si>
    <t>JD202112302195-0100</t>
  </si>
  <si>
    <t>JD202112302195</t>
  </si>
  <si>
    <t>6-9 Bert, Beth, and Grandpa: Playtime!</t>
  </si>
  <si>
    <t>JD202112302483-0100</t>
  </si>
  <si>
    <t>JD202112302483</t>
  </si>
  <si>
    <t>6-9 Bert, Beth, and Grandpa: Winter Wonderland</t>
  </si>
  <si>
    <t>JD202112302152-0100</t>
  </si>
  <si>
    <t>JD202112302152</t>
  </si>
  <si>
    <t>6-9 Biddledee Bear's Dinner and Other Mealtime Stories</t>
  </si>
  <si>
    <t>JD202112302011-0100</t>
  </si>
  <si>
    <t>JD202112302011</t>
  </si>
  <si>
    <t>6-9 Bubble Fun and Other Fun Stories</t>
  </si>
  <si>
    <t>JD202112302132-0100</t>
  </si>
  <si>
    <t>JD202112302132</t>
  </si>
  <si>
    <t>6-9 Catty Jane and Friends</t>
  </si>
  <si>
    <t>JD202112301915-0100</t>
  </si>
  <si>
    <t>JD202112301915</t>
  </si>
  <si>
    <t>6-9 Feeding Fuzzy Tail and Other Winter Survival Stories</t>
  </si>
  <si>
    <t>JD202112302594-0100</t>
  </si>
  <si>
    <t>JD202112302594</t>
  </si>
  <si>
    <t>6-9 Five Frosty Friends and Other Snowy Stories</t>
  </si>
  <si>
    <t>JD202112302053-0100</t>
  </si>
  <si>
    <t>JD202112302053</t>
  </si>
  <si>
    <t>6-9 I Like Cats! and Other Purr-fect Stories</t>
  </si>
  <si>
    <t>JD202112302337-0100</t>
  </si>
  <si>
    <t>JD202112302337</t>
  </si>
  <si>
    <t>6-9 Little Bunny: A Good Friend</t>
  </si>
  <si>
    <t>JD202112301913-0100</t>
  </si>
  <si>
    <t>JD202112301913</t>
  </si>
  <si>
    <t>6-9 Little Bunny: Sleepy Stories</t>
  </si>
  <si>
    <t>JD202112302229-0100</t>
  </si>
  <si>
    <t>JD202112302229</t>
  </si>
  <si>
    <t>6-9 Little Bunny: Terrific Teachers</t>
  </si>
  <si>
    <t>JD202112302301-0100</t>
  </si>
  <si>
    <t>JD202112302301</t>
  </si>
  <si>
    <t>6-9 Mariana Gives Thanks and Other Grateful Stories</t>
  </si>
  <si>
    <t>JD202112302017-0100</t>
  </si>
  <si>
    <t>JD202112302017</t>
  </si>
  <si>
    <t>6-9 Mike Gets a Library Card and Other Reading Stories</t>
  </si>
  <si>
    <t>JD202112302215-0100</t>
  </si>
  <si>
    <t>JD202112302215</t>
  </si>
  <si>
    <t>6-9 Mrs. Dooley's Dog Dilemma and Other Pawsome Stories</t>
  </si>
  <si>
    <t>JD202112302579-0100</t>
  </si>
  <si>
    <t>JD202112302579</t>
  </si>
  <si>
    <t>6-9 Off to the Beach and Other Sandy Stories</t>
  </si>
  <si>
    <t>JD202112302534-0100</t>
  </si>
  <si>
    <t>JD202112302534</t>
  </si>
  <si>
    <t>6-9 Pizza and Other Yummy Stories</t>
  </si>
  <si>
    <t>JD202112302375-0100</t>
  </si>
  <si>
    <t>JD202112302375</t>
  </si>
  <si>
    <t>6-9 Puppy's Scary Halloween and Other Spooky Stories</t>
  </si>
  <si>
    <t>JD202112302238-0100</t>
  </si>
  <si>
    <t>JD202112302238</t>
  </si>
  <si>
    <t>6-9 Splish-Splash and Other Water Stories</t>
  </si>
  <si>
    <t>JD202112302031-0100</t>
  </si>
  <si>
    <t>JD202112302031</t>
  </si>
  <si>
    <t>6-9 Spring Surprise and Other Springtime Stories</t>
  </si>
  <si>
    <t>JD202112302325-0100</t>
  </si>
  <si>
    <t>JD202112302325</t>
  </si>
  <si>
    <t>6-9 Tex and Indi: A Cat Named Cow</t>
  </si>
  <si>
    <t>JD202112301968-0100</t>
  </si>
  <si>
    <t>JD202112301968</t>
  </si>
  <si>
    <t>6-9 Tex and Indi: All Types of Animals</t>
  </si>
  <si>
    <t>JD202112301930-0100</t>
  </si>
  <si>
    <t>JD202112301930</t>
  </si>
  <si>
    <t>6-9 Tex and Indi: Be Kind to Mother Nature</t>
  </si>
  <si>
    <t>JD202112302243-0100</t>
  </si>
  <si>
    <t>JD202112302243</t>
  </si>
  <si>
    <t>6-9 Tex and Indi: Celebrate the Holidays</t>
  </si>
  <si>
    <t>JD202112302094-0100</t>
  </si>
  <si>
    <t>JD202112302094</t>
  </si>
  <si>
    <t>6-9 Tex and Indi: Cow the Cat Stories</t>
  </si>
  <si>
    <t>JD202112301976-0100</t>
  </si>
  <si>
    <t>JD202112301976</t>
  </si>
  <si>
    <t>6-9 Tex and Indi: Creative Holiday Crafts</t>
  </si>
  <si>
    <t>JD202112302503-0100</t>
  </si>
  <si>
    <t>JD202112302503</t>
  </si>
  <si>
    <t>6-9 Tex and Indi: Fun for All Four Seasons</t>
  </si>
  <si>
    <t>JD202112302568-0100</t>
  </si>
  <si>
    <t>JD202112302568</t>
  </si>
  <si>
    <t>6-9 Tex and Indi: Outdoor Adventures</t>
  </si>
  <si>
    <t>JD202112302314-0100</t>
  </si>
  <si>
    <t>JD202112302314</t>
  </si>
  <si>
    <t>6-9 Tex and Indi: Playtime with Friends</t>
  </si>
  <si>
    <t>JD202112302287-0100</t>
  </si>
  <si>
    <t>JD202112302287</t>
  </si>
  <si>
    <t>6-9 The Box House and Other Crafty Stories</t>
  </si>
  <si>
    <t>JD202112301941-0100</t>
  </si>
  <si>
    <t>JD202112301941</t>
  </si>
  <si>
    <t>6-9 The Three Little Worms</t>
  </si>
  <si>
    <t>JD202112301952-0100</t>
  </si>
  <si>
    <t>JD202112301952</t>
  </si>
  <si>
    <t>6-9 The Timbertoes Make Things</t>
  </si>
  <si>
    <t>JD202112302509-0100</t>
  </si>
  <si>
    <t>JD202112302509</t>
  </si>
  <si>
    <t>6-9 The Timbertoes: Adventuring in the Outdoors</t>
  </si>
  <si>
    <t>JD202112301982-0100</t>
  </si>
  <si>
    <t>JD202112301982</t>
  </si>
  <si>
    <t>6-9 The Timbertoes: Family Teamwork</t>
  </si>
  <si>
    <t>JD202112302499-0100</t>
  </si>
  <si>
    <t>JD202112302499</t>
  </si>
  <si>
    <t>6-9 The Timbertoes: Learning About Nature</t>
  </si>
  <si>
    <t>JD202112302452-0100</t>
  </si>
  <si>
    <t>JD202112302452</t>
  </si>
  <si>
    <t>6-9 The Timbertoes: Meeting Animals</t>
  </si>
  <si>
    <t>JD202112302410-0100</t>
  </si>
  <si>
    <t>JD202112302410</t>
  </si>
  <si>
    <t>6-9 The Timbertoes: Silly Fun</t>
  </si>
  <si>
    <t>JD202112302024-0100</t>
  </si>
  <si>
    <t>JD202112302024</t>
  </si>
  <si>
    <t>6-9 The Timbertoes: The Four Seasons</t>
  </si>
  <si>
    <t>JD202112302540-0100</t>
  </si>
  <si>
    <t>JD202112302540</t>
  </si>
  <si>
    <t>6-9 The Timbertoes: Understanding Wild Animals</t>
  </si>
  <si>
    <t>JD202112302129-0100</t>
  </si>
  <si>
    <t>JD202112302129</t>
  </si>
  <si>
    <t>6-9 The Timbertoes: Work and Play</t>
  </si>
  <si>
    <t>JD202112302320-0100</t>
  </si>
  <si>
    <t>JD202112302320</t>
  </si>
  <si>
    <t>6-9 What Will You Do Today? and Other Playtime Stories</t>
  </si>
  <si>
    <t>JD202112302421-0100</t>
  </si>
  <si>
    <t>JD202112302421</t>
  </si>
  <si>
    <t>6-9 What Will You Wear? and Other Dressy Stories</t>
  </si>
  <si>
    <t>JD202112302077-0100</t>
  </si>
  <si>
    <t>JD202112302077</t>
  </si>
  <si>
    <t>9-12 A Whale of a Baby and Other Real Whale Stories</t>
  </si>
  <si>
    <t>JD202112302385-0100</t>
  </si>
  <si>
    <t>JD202112302385</t>
  </si>
  <si>
    <t>9-12 Ask Arizona: Discovering the World Around Us</t>
  </si>
  <si>
    <t>JD202112302126-0100</t>
  </si>
  <si>
    <t>JD202112302126</t>
  </si>
  <si>
    <t>9-12 Ask Arizona: Friendship Hurdles</t>
  </si>
  <si>
    <t>JD202112302272-0100</t>
  </si>
  <si>
    <t>JD202112302272</t>
  </si>
  <si>
    <t>9-12 Ask Arizona: Getting to Know Animals</t>
  </si>
  <si>
    <t>JD202112301971-0100</t>
  </si>
  <si>
    <t>JD202112301971</t>
  </si>
  <si>
    <t>9-12 Ask Arizona: Helping Hands</t>
  </si>
  <si>
    <t>JD202112302220-0100</t>
  </si>
  <si>
    <t>JD202112302220</t>
  </si>
  <si>
    <t>9-12 Ask Arizona: Honesty is the Best Policy</t>
  </si>
  <si>
    <t>JD202112302341-0100</t>
  </si>
  <si>
    <t>JD202112302341</t>
  </si>
  <si>
    <t>9-12 Ask Arizona: Life with Siblings</t>
  </si>
  <si>
    <t>JD202112302234-0100</t>
  </si>
  <si>
    <t>JD202112302234</t>
  </si>
  <si>
    <t>9-12 Ask Arizona: Making Choices</t>
  </si>
  <si>
    <t>JD202112302107-0100</t>
  </si>
  <si>
    <t>JD202112302107</t>
  </si>
  <si>
    <t>9-12 Ask Arizona: Not So Simple Friendships</t>
  </si>
  <si>
    <t>JD202112302569-0100</t>
  </si>
  <si>
    <t>JD202112302569</t>
  </si>
  <si>
    <t>9-12 Ask Arizona: Special Holidays</t>
  </si>
  <si>
    <t>JD202112302507-0100</t>
  </si>
  <si>
    <t>JD202112302507</t>
  </si>
  <si>
    <t>9-12 Ask Arizona: Squashing Boredom</t>
  </si>
  <si>
    <t>JD202112302040-0100</t>
  </si>
  <si>
    <t>JD202112302040</t>
  </si>
  <si>
    <t>9-12 Ask Arizona: Strength in Kindness</t>
  </si>
  <si>
    <t>JD202112302440-0100</t>
  </si>
  <si>
    <t>JD202112302440</t>
  </si>
  <si>
    <t>9-12 Ask Arizona: Summer Camp Stories</t>
  </si>
  <si>
    <t>JD202112302331-0100</t>
  </si>
  <si>
    <t>JD202112302331</t>
  </si>
  <si>
    <t>9-12 Big Bugs and Other Bug Stories</t>
  </si>
  <si>
    <t>JD202112301966-0100</t>
  </si>
  <si>
    <t>JD202112301966</t>
  </si>
  <si>
    <t>9-12 Deuling Dinosaurs and Other Real Dino Stories</t>
  </si>
  <si>
    <t>JD202112302585-0100</t>
  </si>
  <si>
    <t>JD202112302585</t>
  </si>
  <si>
    <t>9-12 Down a Wombat Hole and Other Fuzzy Stories</t>
  </si>
  <si>
    <t>JD202112302489-0100</t>
  </si>
  <si>
    <t>JD202112302489</t>
  </si>
  <si>
    <t>9-12 Dragons Race in the Water and Other Real Chinese Stories</t>
  </si>
  <si>
    <t>JD202112302546-0100</t>
  </si>
  <si>
    <t>JD202112302546</t>
  </si>
  <si>
    <t>9-12 Everella's Wand and Other Fairy Tale Stories</t>
  </si>
  <si>
    <t>JD202112302427-0100</t>
  </si>
  <si>
    <t>JD202112302427</t>
  </si>
  <si>
    <t>9-12 Eyes of the Dragon and Other Scaly Stories</t>
  </si>
  <si>
    <t>JD202112302318-0100</t>
  </si>
  <si>
    <t>JD202112302318</t>
  </si>
  <si>
    <t>9-12 Flopping Frogs and Other Real Frog Stories</t>
  </si>
  <si>
    <t>JD202112301975-0100</t>
  </si>
  <si>
    <t>JD202112301975</t>
  </si>
  <si>
    <t>9-12 Flying Galaxies and Other Real Galactic Stories</t>
  </si>
  <si>
    <t>JD202112302310-0100</t>
  </si>
  <si>
    <t>JD202112302310</t>
  </si>
  <si>
    <t>9-12 Game On! Basketball</t>
  </si>
  <si>
    <t>JD202112302551-0100</t>
  </si>
  <si>
    <t>JD202112302551</t>
  </si>
  <si>
    <t>9-12 Going to the Pool and Other Swimming Stories</t>
  </si>
  <si>
    <t>JD202112302446-0100</t>
  </si>
  <si>
    <t>JD202112302446</t>
  </si>
  <si>
    <t>9-12 High in the Mountains of Ecuador and Other Travel Stories</t>
  </si>
  <si>
    <t>JD202112302239-0100</t>
  </si>
  <si>
    <t>JD202112302239</t>
  </si>
  <si>
    <t>9-12 Night Walk and Other Nighttime Stories</t>
  </si>
  <si>
    <t>JD202112302041-0100</t>
  </si>
  <si>
    <t>JD202112302041</t>
  </si>
  <si>
    <t>9-12 Open Wide and Say Roar and Other Real Lion Stories</t>
  </si>
  <si>
    <t>JD202112302593-0100</t>
  </si>
  <si>
    <t>JD202112302593</t>
  </si>
  <si>
    <t>9-12 Rebecca Rides the Trail and Other Real Horse Stories</t>
  </si>
  <si>
    <t>JD202112302045-0100</t>
  </si>
  <si>
    <t>JD202112302045</t>
  </si>
  <si>
    <t>9-12 Ring Around the Asteroid and Other Real Discovery Stories</t>
  </si>
  <si>
    <t>JD202112302368-0100</t>
  </si>
  <si>
    <t>JD202112302368</t>
  </si>
  <si>
    <t>9-12 Robot on the Ice and Other Real Technology Stories</t>
  </si>
  <si>
    <t>JD202112301973-0100</t>
  </si>
  <si>
    <t>JD202112301973</t>
  </si>
  <si>
    <t>9-12 Roommates in Space and Other Real Astronaut Stories</t>
  </si>
  <si>
    <t>JD202112302144-0100</t>
  </si>
  <si>
    <t>JD202112302144</t>
  </si>
  <si>
    <t>9-12 Saving Snow Leopards and Other Real Big Cat  Stories</t>
  </si>
  <si>
    <t>JD202112302266-0100</t>
  </si>
  <si>
    <t>JD202112302266</t>
  </si>
  <si>
    <t>9-12 Snowballs in Space and Other Real Space Stories</t>
  </si>
  <si>
    <t>JD202112302390-0100</t>
  </si>
  <si>
    <t>JD202112302390</t>
  </si>
  <si>
    <t>9-12 Squirrel School and Other Real Squirrel Stories</t>
  </si>
  <si>
    <t>JD202112302118-0100</t>
  </si>
  <si>
    <t>JD202112302118</t>
  </si>
  <si>
    <t>9-12 The Cake Master and Other Birthday Stories</t>
  </si>
  <si>
    <t>JD202112302001-0100</t>
  </si>
  <si>
    <t>JD202112302001</t>
  </si>
  <si>
    <t>9-12 The Earth Breathed Fire and Other Real Volcano Stories</t>
  </si>
  <si>
    <t>JD202112302256-0100</t>
  </si>
  <si>
    <t>JD202112302256</t>
  </si>
  <si>
    <t>9-12 The Great Dinosaur Hunt and Other Dino-Mite Stories</t>
  </si>
  <si>
    <t>9-12 The Magic Box and Other Magical Stories</t>
  </si>
  <si>
    <t>JD202112302396-0100</t>
  </si>
  <si>
    <t>JD202112302396</t>
  </si>
  <si>
    <t>9-12 The Save and Other Soccer Stories</t>
  </si>
  <si>
    <t>JD202112302108-0100</t>
  </si>
  <si>
    <t>JD202112302108</t>
  </si>
  <si>
    <t>9-12 The View From Camp and Other Camp Stories</t>
  </si>
  <si>
    <t>JD202112302211-0100</t>
  </si>
  <si>
    <t>JD202112302211</t>
  </si>
  <si>
    <t>9-12 Voyage to Pluto and Other Real Planetary Stories</t>
  </si>
  <si>
    <t>JD202112302488-0100</t>
  </si>
  <si>
    <t>JD202112302488</t>
  </si>
  <si>
    <t>9-12 When Stars Explode and Other Real Starry Stories</t>
  </si>
  <si>
    <t>JD202112302552-0100</t>
  </si>
  <si>
    <t>JD202112302552</t>
  </si>
  <si>
    <t>9-12 Where Walruses Chill Out and Other Real Arctic Stories</t>
  </si>
  <si>
    <t>JD202112302286-0100</t>
  </si>
  <si>
    <t>JD202112302286</t>
  </si>
  <si>
    <t>A Blimp In The Blue</t>
  </si>
  <si>
    <t>JD202112302358-0100</t>
  </si>
  <si>
    <t>JD202112302358</t>
  </si>
  <si>
    <t>A Dozen Cousins</t>
  </si>
  <si>
    <t>JD202112302206-0100</t>
  </si>
  <si>
    <t>JD202112302206</t>
  </si>
  <si>
    <t>A Listen To Classical Music</t>
  </si>
  <si>
    <t>JD202112302263-0100</t>
  </si>
  <si>
    <t>JD202112302263</t>
  </si>
  <si>
    <t>A Listen To Jazz</t>
  </si>
  <si>
    <t>JD202112302063-0100</t>
  </si>
  <si>
    <t>JD202112302063</t>
  </si>
  <si>
    <t>A Listen To Patriotic Music</t>
  </si>
  <si>
    <t>JD202112301990-0100</t>
  </si>
  <si>
    <t>JD202112301990</t>
  </si>
  <si>
    <t>A Listen To Rock 'N' Roll</t>
  </si>
  <si>
    <t>JD202112302202-0100</t>
  </si>
  <si>
    <t>JD202112302202</t>
  </si>
  <si>
    <t>A Listen To World Music</t>
  </si>
  <si>
    <t>JD202112302050-0100</t>
  </si>
  <si>
    <t>JD202112302050</t>
  </si>
  <si>
    <t>A Look At Cubism</t>
  </si>
  <si>
    <t>JD202112302374-0100</t>
  </si>
  <si>
    <t>JD202112302374</t>
  </si>
  <si>
    <t>A Look At Impressionist Art</t>
  </si>
  <si>
    <t>JD202112302428-0100</t>
  </si>
  <si>
    <t>JD202112302428</t>
  </si>
  <si>
    <t>A Look At Pop Art</t>
  </si>
  <si>
    <t>JD202112302322-0100</t>
  </si>
  <si>
    <t>JD202112302322</t>
  </si>
  <si>
    <t>A Look At Renaissance Art</t>
  </si>
  <si>
    <t>JD202112302128-0100</t>
  </si>
  <si>
    <t>JD202112302128</t>
  </si>
  <si>
    <t>A Look At Urban Art</t>
  </si>
  <si>
    <t>JD202112302071-0100</t>
  </si>
  <si>
    <t>JD202112302071</t>
  </si>
  <si>
    <t>A Ship and Shells</t>
  </si>
  <si>
    <t>JD202112301986-0100</t>
  </si>
  <si>
    <t>JD202112301986</t>
  </si>
  <si>
    <t>A Square? A Rectangle!</t>
  </si>
  <si>
    <t>Karapetkova, Dr. Holly</t>
  </si>
  <si>
    <t>JD202112302313-0100</t>
  </si>
  <si>
    <t>JD202112302313</t>
  </si>
  <si>
    <t>Achoo!</t>
  </si>
  <si>
    <t>JD202112302580-0100</t>
  </si>
  <si>
    <t>JD202112302580</t>
  </si>
  <si>
    <t>Airplanes</t>
  </si>
  <si>
    <t>JD202112302125-0100</t>
  </si>
  <si>
    <t>JD202112302125</t>
  </si>
  <si>
    <t>All About Chimps</t>
  </si>
  <si>
    <t>JD202112302302-0100</t>
  </si>
  <si>
    <t>JD202112302302</t>
  </si>
  <si>
    <t>All About Geometry</t>
  </si>
  <si>
    <t>JD202112302039-0100</t>
  </si>
  <si>
    <t>JD202112302039</t>
  </si>
  <si>
    <t>All About Math Symbols</t>
  </si>
  <si>
    <t>JD202112302027-0100</t>
  </si>
  <si>
    <t>JD202112302027</t>
  </si>
  <si>
    <t>All About Probability</t>
  </si>
  <si>
    <t>JD202112302454-0100</t>
  </si>
  <si>
    <t>JD202112302454</t>
  </si>
  <si>
    <t>All About Word Problems</t>
  </si>
  <si>
    <t>JD202112302513-0100</t>
  </si>
  <si>
    <t>JD202112302513</t>
  </si>
  <si>
    <t>Allosaurus</t>
  </si>
  <si>
    <t>JD202112302280-0100</t>
  </si>
  <si>
    <t>JD202112302280</t>
  </si>
  <si>
    <t>Ancient Cultures</t>
  </si>
  <si>
    <t>JD202112302582-0100</t>
  </si>
  <si>
    <t>JD202112302582</t>
  </si>
  <si>
    <t>Animal Adaptations</t>
  </si>
  <si>
    <t>JD202112302058-0100</t>
  </si>
  <si>
    <t>JD202112302058</t>
  </si>
  <si>
    <t>Animal Babies</t>
  </si>
  <si>
    <t>JD202112301964-0100</t>
  </si>
  <si>
    <t>JD202112301964</t>
  </si>
  <si>
    <t>Animal Cycle</t>
  </si>
  <si>
    <t>JD202112302082-0100</t>
  </si>
  <si>
    <t>JD202112302082</t>
  </si>
  <si>
    <t>Animal Groups</t>
  </si>
  <si>
    <t>JD202112302383-0100</t>
  </si>
  <si>
    <t>JD202112302383</t>
  </si>
  <si>
    <t>Animal Habitats (MSL)</t>
  </si>
  <si>
    <t>JD202112302406-0100</t>
  </si>
  <si>
    <t>JD202112302406</t>
  </si>
  <si>
    <t>Animal Senses</t>
  </si>
  <si>
    <t>JD202112302450-0100</t>
  </si>
  <si>
    <t>JD202112302450</t>
  </si>
  <si>
    <t>Animal Tails</t>
  </si>
  <si>
    <t>JD202112302618-0100</t>
  </si>
  <si>
    <t>JD202112302618</t>
  </si>
  <si>
    <t>Animals Big and Small</t>
  </si>
  <si>
    <t>JD202112302495-0100</t>
  </si>
  <si>
    <t>JD202112302495</t>
  </si>
  <si>
    <t>Antlers and Horns</t>
  </si>
  <si>
    <t>JD202112302269-0100</t>
  </si>
  <si>
    <t>JD202112302269</t>
  </si>
  <si>
    <t>Apple Trees and The Seasons</t>
  </si>
  <si>
    <t>Lundgren, Julie</t>
  </si>
  <si>
    <t>JD202112302486-0100</t>
  </si>
  <si>
    <t>JD202112302486</t>
  </si>
  <si>
    <t>Are You A Bully?</t>
  </si>
  <si>
    <t>JD202112302018-0100</t>
  </si>
  <si>
    <t>JD202112302018</t>
  </si>
  <si>
    <t>At Bat</t>
  </si>
  <si>
    <t>JD202112302519-0100</t>
  </si>
  <si>
    <t>JD202112302519</t>
  </si>
  <si>
    <t>At The Aquarium</t>
  </si>
  <si>
    <t>JD202112302208-0100</t>
  </si>
  <si>
    <t>JD202112302208</t>
  </si>
  <si>
    <t>Baby Feelings</t>
  </si>
  <si>
    <t>JD202112302619-0100</t>
  </si>
  <si>
    <t>JD202112302619</t>
  </si>
  <si>
    <t>Bamboo</t>
  </si>
  <si>
    <t>JD202112302088-0100</t>
  </si>
  <si>
    <t>JD202112302088</t>
  </si>
  <si>
    <t>Baseball</t>
  </si>
  <si>
    <t>JD202112302443-0100</t>
  </si>
  <si>
    <t>JD202112302443</t>
  </si>
  <si>
    <t>Baseball (SFS)</t>
  </si>
  <si>
    <t>JD202112302052-0100</t>
  </si>
  <si>
    <t>JD202112302052</t>
  </si>
  <si>
    <t>Basketball</t>
  </si>
  <si>
    <t>JD202112302617-0100</t>
  </si>
  <si>
    <t>JD202112302617</t>
  </si>
  <si>
    <t>Basketball (SFS)</t>
  </si>
  <si>
    <t>JD202112302576-0100</t>
  </si>
  <si>
    <t>JD202112302576</t>
  </si>
  <si>
    <t>Bats</t>
  </si>
  <si>
    <t>JD202112301979-0100</t>
  </si>
  <si>
    <t>JD202112301979</t>
  </si>
  <si>
    <t>Battlefields</t>
  </si>
  <si>
    <t>JD202112302006-0100</t>
  </si>
  <si>
    <t>JD202112302006</t>
  </si>
  <si>
    <t>Beaks and Bills</t>
  </si>
  <si>
    <t>JD202112302166-0100</t>
  </si>
  <si>
    <t>JD202112302166</t>
  </si>
  <si>
    <t>Bearded Dragon</t>
  </si>
  <si>
    <t>JD202112301911-0100</t>
  </si>
  <si>
    <t>JD202112301911</t>
  </si>
  <si>
    <t>Bedtime Battles</t>
  </si>
  <si>
    <t>Robertson, J. Jean</t>
  </si>
  <si>
    <t>JD202112302293-0100</t>
  </si>
  <si>
    <t>JD202112302293</t>
  </si>
  <si>
    <t>Best Birthday</t>
  </si>
  <si>
    <t>Cleland, Joann</t>
  </si>
  <si>
    <t>JD202112302327-0100</t>
  </si>
  <si>
    <t>JD202112302327</t>
  </si>
  <si>
    <t>Best Boat Race Ever!</t>
  </si>
  <si>
    <t>JD202112302467-0100</t>
  </si>
  <si>
    <t>JD202112302467</t>
  </si>
  <si>
    <t>Bicycle Riding</t>
  </si>
  <si>
    <t>JD202112302038-0100</t>
  </si>
  <si>
    <t>JD202112302038</t>
  </si>
  <si>
    <t>Binoculars</t>
  </si>
  <si>
    <t>JD202112302553-0100</t>
  </si>
  <si>
    <t>JD202112302553</t>
  </si>
  <si>
    <t>Black and White in Winter</t>
  </si>
  <si>
    <t>JD202112302022-0100</t>
  </si>
  <si>
    <t>JD202112302022</t>
  </si>
  <si>
    <t>Blue</t>
  </si>
  <si>
    <t>JD202112302387-0100</t>
  </si>
  <si>
    <t>JD202112302387</t>
  </si>
  <si>
    <t>Blue and Yellow in Summer</t>
  </si>
  <si>
    <t>JD202112302418-0100</t>
  </si>
  <si>
    <t>JD202112302418</t>
  </si>
  <si>
    <t>Bluetooth</t>
  </si>
  <si>
    <t>JD202112302459-0100</t>
  </si>
  <si>
    <t>JD202112302459</t>
  </si>
  <si>
    <t>BMW M4</t>
  </si>
  <si>
    <t>JD202112302074-0100</t>
  </si>
  <si>
    <t>JD202112302074</t>
  </si>
  <si>
    <t>BMX</t>
  </si>
  <si>
    <t>JD202112302587-0100</t>
  </si>
  <si>
    <t>JD202112302587</t>
  </si>
  <si>
    <t>Boat</t>
  </si>
  <si>
    <t>JD202112302584-0100</t>
  </si>
  <si>
    <t>JD202112302584</t>
  </si>
  <si>
    <t>Boats! Boats! Boats!</t>
  </si>
  <si>
    <t>JD202112302340-0100</t>
  </si>
  <si>
    <t>JD202112302340</t>
  </si>
  <si>
    <t>Born in the Wild</t>
  </si>
  <si>
    <t>JD202112302192-0100</t>
  </si>
  <si>
    <t>JD202112302192</t>
  </si>
  <si>
    <t>Bridges</t>
  </si>
  <si>
    <t>JD202112302563-0100</t>
  </si>
  <si>
    <t>JD202112302563</t>
  </si>
  <si>
    <t>Brown and Orange in Fall</t>
  </si>
  <si>
    <t>JD202112302130-0100</t>
  </si>
  <si>
    <t>JD202112302130</t>
  </si>
  <si>
    <t>Buff Ducks</t>
  </si>
  <si>
    <t>Mckenzie, Precious</t>
  </si>
  <si>
    <t>JD202112302394-0100</t>
  </si>
  <si>
    <t>JD202112302394</t>
  </si>
  <si>
    <t>Building With Shapes</t>
  </si>
  <si>
    <t>JD202112302497-0100</t>
  </si>
  <si>
    <t>JD202112302497</t>
  </si>
  <si>
    <t>Bunches of Lunches</t>
  </si>
  <si>
    <t>JD202112302438-0100</t>
  </si>
  <si>
    <t>JD202112302438</t>
  </si>
  <si>
    <t>Bus Troubles</t>
  </si>
  <si>
    <t>JD202112302155-0100</t>
  </si>
  <si>
    <t>JD202112302155</t>
  </si>
  <si>
    <t>Busy, Busy Butterfly</t>
  </si>
  <si>
    <t>Carroll, Molly</t>
  </si>
  <si>
    <t>JD202112302271-0100</t>
  </si>
  <si>
    <t>JD202112302271</t>
  </si>
  <si>
    <t>But I Want It!</t>
  </si>
  <si>
    <t>JD202112302565-0100</t>
  </si>
  <si>
    <t>JD202112302565</t>
  </si>
  <si>
    <t>Butterflies and Moths</t>
  </si>
  <si>
    <t>JD202112302089-0100</t>
  </si>
  <si>
    <t>JD202112302089</t>
  </si>
  <si>
    <t>Butterfly Gardens</t>
  </si>
  <si>
    <t>JD202112302422-0100</t>
  </si>
  <si>
    <t>JD202112302422</t>
  </si>
  <si>
    <t>Camouflage and Disguise</t>
  </si>
  <si>
    <t>JD202112302525-0100</t>
  </si>
  <si>
    <t>JD202112302525</t>
  </si>
  <si>
    <t>Camping Out</t>
  </si>
  <si>
    <t>JD202112302093-0100</t>
  </si>
  <si>
    <t>JD202112302093</t>
  </si>
  <si>
    <t>Can An Ant Carry Me?</t>
  </si>
  <si>
    <t>JD202112302333-0100</t>
  </si>
  <si>
    <t>JD202112302333</t>
  </si>
  <si>
    <t>Can You Make A Pattern?</t>
  </si>
  <si>
    <t>JD202112302634-0100</t>
  </si>
  <si>
    <t>JD202112302634</t>
  </si>
  <si>
    <t>Chant and Write</t>
  </si>
  <si>
    <t>JD202112302283-0100</t>
  </si>
  <si>
    <t>JD202112302283</t>
  </si>
  <si>
    <t>Charlie's Harmonica</t>
  </si>
  <si>
    <t>JD202112302614-0100</t>
  </si>
  <si>
    <t>JD202112302614</t>
  </si>
  <si>
    <t>Cheerleading (SFS)</t>
  </si>
  <si>
    <t>JD202112302537-0100</t>
  </si>
  <si>
    <t>JD202112302537</t>
  </si>
  <si>
    <t>Chevy Corvette</t>
  </si>
  <si>
    <t>JD202112302295-0100</t>
  </si>
  <si>
    <t>JD202112302295</t>
  </si>
  <si>
    <t>Chickens</t>
  </si>
  <si>
    <t>JD202112302051-0100</t>
  </si>
  <si>
    <t>JD202112302051</t>
  </si>
  <si>
    <t>Chickens On The Farm</t>
  </si>
  <si>
    <t>JD202112302173-0100</t>
  </si>
  <si>
    <t>JD202112302173</t>
  </si>
  <si>
    <t>Chomp and Chew, To A Healthy You!</t>
  </si>
  <si>
    <t>JD202112302204-0100</t>
  </si>
  <si>
    <t>JD202112302204</t>
  </si>
  <si>
    <t>Christmas</t>
  </si>
  <si>
    <t>JD202112302158-0100</t>
  </si>
  <si>
    <t>JD202112302158</t>
  </si>
  <si>
    <t>Cinco De Mayo</t>
  </si>
  <si>
    <t>JD202112302244-0100</t>
  </si>
  <si>
    <t>JD202112302244</t>
  </si>
  <si>
    <t>Cinderella Zelda</t>
  </si>
  <si>
    <t>Koontz, Robin</t>
  </si>
  <si>
    <t>JD202112302371-0100</t>
  </si>
  <si>
    <t>JD202112302371</t>
  </si>
  <si>
    <t>Circles and Rectangles</t>
  </si>
  <si>
    <t>JD202112302168-0100</t>
  </si>
  <si>
    <t>JD202112302168</t>
  </si>
  <si>
    <t>Clam Beach</t>
  </si>
  <si>
    <t>JD202112302085-0100</t>
  </si>
  <si>
    <t>JD202112302085</t>
  </si>
  <si>
    <t>Clean and Green Energy</t>
  </si>
  <si>
    <t>JD202112302013-0100</t>
  </si>
  <si>
    <t>JD202112302013</t>
  </si>
  <si>
    <t>Clean Hands, Dirty Hands</t>
  </si>
  <si>
    <t>JD202112302042-0100</t>
  </si>
  <si>
    <t>JD202112302042</t>
  </si>
  <si>
    <t>Clean Teeth, Dirty Teeth</t>
  </si>
  <si>
    <t>JD202112302353-0100</t>
  </si>
  <si>
    <t>JD202112302353</t>
  </si>
  <si>
    <t>Cleaning Up The Earth</t>
  </si>
  <si>
    <t>JD202112302223-0100</t>
  </si>
  <si>
    <t>JD202112302223</t>
  </si>
  <si>
    <t>Clouds</t>
  </si>
  <si>
    <t>JD202112302142-0100</t>
  </si>
  <si>
    <t>JD202112302142</t>
  </si>
  <si>
    <t>Color Codes</t>
  </si>
  <si>
    <t>JD202112302549-0100</t>
  </si>
  <si>
    <t>JD202112302549</t>
  </si>
  <si>
    <t>Colors!</t>
  </si>
  <si>
    <t>JD202112302504-0100</t>
  </si>
  <si>
    <t>JD202112302504</t>
  </si>
  <si>
    <t>Colors: Blue</t>
  </si>
  <si>
    <t>JD202112302436-0100</t>
  </si>
  <si>
    <t>JD202112302436</t>
  </si>
  <si>
    <t>Colors: Red</t>
  </si>
  <si>
    <t>JD202112302480-0100</t>
  </si>
  <si>
    <t>JD202112302480</t>
  </si>
  <si>
    <t>Colors: Yellow</t>
  </si>
  <si>
    <t>JD202112302571-0100</t>
  </si>
  <si>
    <t>JD202112302571</t>
  </si>
  <si>
    <t>Comets and Meteors</t>
  </si>
  <si>
    <t>JD202112302026-0100</t>
  </si>
  <si>
    <t>JD202112302026</t>
  </si>
  <si>
    <t>Consumers and Producers</t>
  </si>
  <si>
    <t>JD202112302481-0100</t>
  </si>
  <si>
    <t>JD202112302481</t>
  </si>
  <si>
    <t>Coral Reefs</t>
  </si>
  <si>
    <t>JD202112302311-0100</t>
  </si>
  <si>
    <t>JD202112302311</t>
  </si>
  <si>
    <t>Cougars</t>
  </si>
  <si>
    <t>JD202112302123-0100</t>
  </si>
  <si>
    <t>JD202112302123</t>
  </si>
  <si>
    <t>Counting by Fives</t>
  </si>
  <si>
    <t>JD202112302186-0100</t>
  </si>
  <si>
    <t>JD202112302186</t>
  </si>
  <si>
    <t>Counting by Ones</t>
  </si>
  <si>
    <t>JD202112302076-0100</t>
  </si>
  <si>
    <t>JD202112302076</t>
  </si>
  <si>
    <t>Counting By: Fives</t>
  </si>
  <si>
    <t>JD202112302033-0100</t>
  </si>
  <si>
    <t>JD202112302033</t>
  </si>
  <si>
    <t>Counting By: Tens</t>
  </si>
  <si>
    <t>JD202112301949-0100</t>
  </si>
  <si>
    <t>JD202112301949</t>
  </si>
  <si>
    <t>Counting The Continents</t>
  </si>
  <si>
    <t>JD202112302096-0100</t>
  </si>
  <si>
    <t>JD202112302096</t>
  </si>
  <si>
    <t>Cows On The Farm</t>
  </si>
  <si>
    <t>JD202112302526-0100</t>
  </si>
  <si>
    <t>JD202112302526</t>
  </si>
  <si>
    <t>Crocodiles</t>
  </si>
  <si>
    <t>JD202112302404-0100</t>
  </si>
  <si>
    <t>JD202112302404</t>
  </si>
  <si>
    <t>Dance</t>
  </si>
  <si>
    <t>JD202201000088-0100</t>
  </si>
  <si>
    <t>JD202201000088</t>
  </si>
  <si>
    <t>Day and Night_vol.1</t>
  </si>
  <si>
    <t>JD202201000078-0100</t>
  </si>
  <si>
    <t>JD202201000078</t>
  </si>
  <si>
    <t>Day and Night_vol.2</t>
  </si>
  <si>
    <t>Storad, Conrad J.</t>
  </si>
  <si>
    <t>JD202112302292-0100</t>
  </si>
  <si>
    <t>JD202112302292</t>
  </si>
  <si>
    <t>Days, Weeks, And Months</t>
  </si>
  <si>
    <t>JD202112302138-0100</t>
  </si>
  <si>
    <t>JD202112302138</t>
  </si>
  <si>
    <t>Dealing With Defeat</t>
  </si>
  <si>
    <t>JD202112301928-0100</t>
  </si>
  <si>
    <t>JD202112301928</t>
  </si>
  <si>
    <t>Desert Dwellers</t>
  </si>
  <si>
    <t>JD202112302133-0100</t>
  </si>
  <si>
    <t>JD202112302133</t>
  </si>
  <si>
    <t>Dig, Plant, Feast!</t>
  </si>
  <si>
    <t>Picou, Lin</t>
  </si>
  <si>
    <t>JD202112302604-0100</t>
  </si>
  <si>
    <t>JD202112302604</t>
  </si>
  <si>
    <t>Disaster Day</t>
  </si>
  <si>
    <t>JD202112302572-0100</t>
  </si>
  <si>
    <t>JD202112302572</t>
  </si>
  <si>
    <t>Disaster On The 100Th Day</t>
  </si>
  <si>
    <t>JD202112302441-0100</t>
  </si>
  <si>
    <t>JD202112302441</t>
  </si>
  <si>
    <t>Do I Have To . . .</t>
  </si>
  <si>
    <t>JD202112302532-0100</t>
  </si>
  <si>
    <t>JD202112302532</t>
  </si>
  <si>
    <t>Dodge Charger</t>
  </si>
  <si>
    <t>JD202112302217-0100</t>
  </si>
  <si>
    <t>JD202112302217</t>
  </si>
  <si>
    <t>Down In The Deep, Deep, Ocean!</t>
  </si>
  <si>
    <t>JD202112302267-0100</t>
  </si>
  <si>
    <t>JD202112302267</t>
  </si>
  <si>
    <t>Ducks On The Farm</t>
  </si>
  <si>
    <t>JD202112302558-0100</t>
  </si>
  <si>
    <t>JD202112302558</t>
  </si>
  <si>
    <t>Dwarf Planets</t>
  </si>
  <si>
    <t>JD202112302111-0100</t>
  </si>
  <si>
    <t>JD202112302111</t>
  </si>
  <si>
    <t>Eagles</t>
  </si>
  <si>
    <t>JD202112302299-0100</t>
  </si>
  <si>
    <t>JD202112302299</t>
  </si>
  <si>
    <t>Early Explorers</t>
  </si>
  <si>
    <t>JD202112302270-0100</t>
  </si>
  <si>
    <t>JD202112302270</t>
  </si>
  <si>
    <t>Earth</t>
  </si>
  <si>
    <t>JD202112302346-0100</t>
  </si>
  <si>
    <t>JD202112302346</t>
  </si>
  <si>
    <t>Earth (Skywatch)</t>
  </si>
  <si>
    <t>JD202112301940-0100</t>
  </si>
  <si>
    <t>JD202112301940</t>
  </si>
  <si>
    <t>Earth Is Tilting!</t>
  </si>
  <si>
    <t>JD202112302095-0100</t>
  </si>
  <si>
    <t>JD202112302095</t>
  </si>
  <si>
    <t>Earth's Changing Surface</t>
  </si>
  <si>
    <t>JD202112302369-0100</t>
  </si>
  <si>
    <t>JD202112302369</t>
  </si>
  <si>
    <t>Elevators</t>
  </si>
  <si>
    <t>JD202112301935-0100</t>
  </si>
  <si>
    <t>JD202112301935</t>
  </si>
  <si>
    <t>Endangered!</t>
  </si>
  <si>
    <t>JD202112302500-0100</t>
  </si>
  <si>
    <t>JD202112302500</t>
  </si>
  <si>
    <t>Energy All Around</t>
  </si>
  <si>
    <t>Silverman, Buffy</t>
  </si>
  <si>
    <t>JD202112301951-0100</t>
  </si>
  <si>
    <t>JD202112301951</t>
  </si>
  <si>
    <t>Energy Exchange</t>
  </si>
  <si>
    <t>JD202112302246-0100</t>
  </si>
  <si>
    <t>JD202112302246</t>
  </si>
  <si>
    <t>Envelopes Everywhere!</t>
  </si>
  <si>
    <t>JD202112302462-0100</t>
  </si>
  <si>
    <t>JD202112302462</t>
  </si>
  <si>
    <t>Escalators</t>
  </si>
  <si>
    <t>JD202112302008-0100</t>
  </si>
  <si>
    <t>JD202112302008</t>
  </si>
  <si>
    <t>Even Or Odd</t>
  </si>
  <si>
    <t>JD202112302274-0100</t>
  </si>
  <si>
    <t>JD202112302274</t>
  </si>
  <si>
    <t>Fabulous Food</t>
  </si>
  <si>
    <t>JD202112302030-0100</t>
  </si>
  <si>
    <t>JD202112302030</t>
  </si>
  <si>
    <t>Facial Fare</t>
  </si>
  <si>
    <t>JD202112302473-0100</t>
  </si>
  <si>
    <t>JD202112302473</t>
  </si>
  <si>
    <t>Falcons</t>
  </si>
  <si>
    <t>JD202112301946-0100</t>
  </si>
  <si>
    <t>JD202112301946</t>
  </si>
  <si>
    <t>Farm 123 (FT)</t>
  </si>
  <si>
    <t>JD202112302029-0100</t>
  </si>
  <si>
    <t>JD202112302029</t>
  </si>
  <si>
    <t>Feathers and Fur</t>
  </si>
  <si>
    <t>JD202112302025-0100</t>
  </si>
  <si>
    <t>JD202112302025</t>
  </si>
  <si>
    <t>Ferrari Spider</t>
  </si>
  <si>
    <t>JD202112302210-0100</t>
  </si>
  <si>
    <t>JD202112302210</t>
  </si>
  <si>
    <t>Ferret</t>
  </si>
  <si>
    <t>JD202112301950-0100</t>
  </si>
  <si>
    <t>JD202112301950</t>
  </si>
  <si>
    <t>Fighting for Survival</t>
  </si>
  <si>
    <t>JD202112302343-0100</t>
  </si>
  <si>
    <t>JD202112302343</t>
  </si>
  <si>
    <t>Filling The Earth With Trash</t>
  </si>
  <si>
    <t>JD202112302260-0100</t>
  </si>
  <si>
    <t>JD202112302260</t>
  </si>
  <si>
    <t>Finding a Mate</t>
  </si>
  <si>
    <t>JD202112302016-0100</t>
  </si>
  <si>
    <t>JD202112302016</t>
  </si>
  <si>
    <t>Fish Mission</t>
  </si>
  <si>
    <t>JD202112302237-0100</t>
  </si>
  <si>
    <t>JD202112302237</t>
  </si>
  <si>
    <t>Fish Stories</t>
  </si>
  <si>
    <t>JD202112301983-0100</t>
  </si>
  <si>
    <t>JD202112301983</t>
  </si>
  <si>
    <t>Flipper Friends</t>
  </si>
  <si>
    <t>JD202112302083-0100</t>
  </si>
  <si>
    <t>JD202112302083</t>
  </si>
  <si>
    <t>Flipper Island</t>
  </si>
  <si>
    <t>JD202112302104-0100</t>
  </si>
  <si>
    <t>JD202112302104</t>
  </si>
  <si>
    <t>Floating and Sinking</t>
  </si>
  <si>
    <t>Hansen, Amy S.</t>
  </si>
  <si>
    <t>JD202112301997-0100</t>
  </si>
  <si>
    <t>JD202112301997</t>
  </si>
  <si>
    <t>Flying Fish</t>
  </si>
  <si>
    <t>JD202112301942-0100</t>
  </si>
  <si>
    <t>JD202112301942</t>
  </si>
  <si>
    <t>Flying Ultralights</t>
  </si>
  <si>
    <t>JD202112302191-0100</t>
  </si>
  <si>
    <t>JD202112302191</t>
  </si>
  <si>
    <t>Football</t>
  </si>
  <si>
    <t>JD202112302102-0100</t>
  </si>
  <si>
    <t>JD202112302102</t>
  </si>
  <si>
    <t>Ford Mustang</t>
  </si>
  <si>
    <t>JD202112302170-0100</t>
  </si>
  <si>
    <t>JD202112302170</t>
  </si>
  <si>
    <t>Friends</t>
  </si>
  <si>
    <t>JD202112302411-0100</t>
  </si>
  <si>
    <t>JD202112302411</t>
  </si>
  <si>
    <t>Frogs and Toads</t>
  </si>
  <si>
    <t>JD202112302527-0100</t>
  </si>
  <si>
    <t>JD202112302527</t>
  </si>
  <si>
    <t>From An Egg</t>
  </si>
  <si>
    <t>JD202112301908-0100</t>
  </si>
  <si>
    <t>JD202112301908</t>
  </si>
  <si>
    <t>From Empty Lot to Building</t>
  </si>
  <si>
    <t>JD202112302174-0100</t>
  </si>
  <si>
    <t>JD202112302174</t>
  </si>
  <si>
    <t>From Factory to Store</t>
  </si>
  <si>
    <t>JD202112302373-0100</t>
  </si>
  <si>
    <t>JD202112302373</t>
  </si>
  <si>
    <t>From Farm to Restaurant</t>
  </si>
  <si>
    <t>JD202112302308-0100</t>
  </si>
  <si>
    <t>JD202112302308</t>
  </si>
  <si>
    <t>From Power Plant to House</t>
  </si>
  <si>
    <t>JD202112302098-0100</t>
  </si>
  <si>
    <t>JD202112302098</t>
  </si>
  <si>
    <t>From Tow Truck to Auto Body Shop</t>
  </si>
  <si>
    <t>JD202112302574-0100</t>
  </si>
  <si>
    <t>JD202112302574</t>
  </si>
  <si>
    <t>Gentle Giants</t>
  </si>
  <si>
    <t>JD202112302162-0100</t>
  </si>
  <si>
    <t>JD202112302162</t>
  </si>
  <si>
    <t>Get Moving</t>
  </si>
  <si>
    <t>JD202112302291-0100</t>
  </si>
  <si>
    <t>JD202112302291</t>
  </si>
  <si>
    <t>Get The Prize</t>
  </si>
  <si>
    <t>JD202112302566-0100</t>
  </si>
  <si>
    <t>JD202112302566</t>
  </si>
  <si>
    <t>Getting Your Zzzzs</t>
  </si>
  <si>
    <t>JD202112302014-0100</t>
  </si>
  <si>
    <t>JD202112302014</t>
  </si>
  <si>
    <t>Giant Gas Planets</t>
  </si>
  <si>
    <t>JD202112302350-0100</t>
  </si>
  <si>
    <t>JD202112302350</t>
  </si>
  <si>
    <t>Giant Pandas</t>
  </si>
  <si>
    <t>JD202112302554-0100</t>
  </si>
  <si>
    <t>JD202112302554</t>
  </si>
  <si>
    <t>Glaciers (E2E)</t>
  </si>
  <si>
    <t>JD202112302493-0100</t>
  </si>
  <si>
    <t>JD202112302493</t>
  </si>
  <si>
    <t>Glaciers!</t>
  </si>
  <si>
    <t>JD202112302561-0100</t>
  </si>
  <si>
    <t>JD202112302561</t>
  </si>
  <si>
    <t>Go North!</t>
  </si>
  <si>
    <t>JD202112301933-0100</t>
  </si>
  <si>
    <t>JD202112301933</t>
  </si>
  <si>
    <t>Goldie Duck and the Three Beavers</t>
  </si>
  <si>
    <t>JD202112302603-0100</t>
  </si>
  <si>
    <t>JD202112302603</t>
  </si>
  <si>
    <t>Golf</t>
  </si>
  <si>
    <t>JD202112301922-0100</t>
  </si>
  <si>
    <t>JD202112301922</t>
  </si>
  <si>
    <t>Good Night, Sleep Tight</t>
  </si>
  <si>
    <t>JD202112302598-0100</t>
  </si>
  <si>
    <t>JD202112302598</t>
  </si>
  <si>
    <t>Goods Or Services?</t>
  </si>
  <si>
    <t>JD202112302360-0100</t>
  </si>
  <si>
    <t>JD202112302360</t>
  </si>
  <si>
    <t>Gorillas (E2E)</t>
  </si>
  <si>
    <t>JD202112302201-0100</t>
  </si>
  <si>
    <t>JD202112302201</t>
  </si>
  <si>
    <t>Grandpa Comes to First Grade</t>
  </si>
  <si>
    <t>JD202112302412-0100</t>
  </si>
  <si>
    <t>JD202112302412</t>
  </si>
  <si>
    <t>Graph It!</t>
  </si>
  <si>
    <t>JD202112302512-0100</t>
  </si>
  <si>
    <t>JD202112302512</t>
  </si>
  <si>
    <t>Gravity! Do You Feel It?</t>
  </si>
  <si>
    <t>JD202112302610-0100</t>
  </si>
  <si>
    <t>JD202112302610</t>
  </si>
  <si>
    <t>Gray Wolves</t>
  </si>
  <si>
    <t>JD202112302547-0100</t>
  </si>
  <si>
    <t>JD202112302547</t>
  </si>
  <si>
    <t>Great Wall of China</t>
  </si>
  <si>
    <t>JD202112302607-0100</t>
  </si>
  <si>
    <t>JD202112302607</t>
  </si>
  <si>
    <t>Green</t>
  </si>
  <si>
    <t>JD202112301917-0100</t>
  </si>
  <si>
    <t>JD202112301917</t>
  </si>
  <si>
    <t>Growing Up Green</t>
  </si>
  <si>
    <t>JD202112302257-0100</t>
  </si>
  <si>
    <t>JD202112302257</t>
  </si>
  <si>
    <t>Gymnastics (SFS)</t>
  </si>
  <si>
    <t>JD202112302303-0100</t>
  </si>
  <si>
    <t>JD202112302303</t>
  </si>
  <si>
    <t>Habitat for Bats</t>
  </si>
  <si>
    <t>Robins, Maureen</t>
  </si>
  <si>
    <t>JD202112302136-0100</t>
  </si>
  <si>
    <t>JD202112302136</t>
  </si>
  <si>
    <t>Half Or Whole?</t>
  </si>
  <si>
    <t>JD202112302437-0100</t>
  </si>
  <si>
    <t>JD202112302437</t>
  </si>
  <si>
    <t>Hang Gliding and Paragliding</t>
  </si>
  <si>
    <t>JD202112302080-0100</t>
  </si>
  <si>
    <t>JD202112302080</t>
  </si>
  <si>
    <t>Hanukkah</t>
  </si>
  <si>
    <t>JD202112302577-0100</t>
  </si>
  <si>
    <t>JD202112302577</t>
  </si>
  <si>
    <t>Happy</t>
  </si>
  <si>
    <t>JD202112302324-0100</t>
  </si>
  <si>
    <t>JD202112302324</t>
  </si>
  <si>
    <t>Hawks</t>
  </si>
  <si>
    <t>JD202112302245-0100</t>
  </si>
  <si>
    <t>JD202112302245</t>
  </si>
  <si>
    <t>Hedgehog</t>
  </si>
  <si>
    <t>JD202112302247-0100</t>
  </si>
  <si>
    <t>JD202112302247</t>
  </si>
  <si>
    <t>Helping Habitats</t>
  </si>
  <si>
    <t>JD202201000079-0100</t>
  </si>
  <si>
    <t>JD202201000079</t>
  </si>
  <si>
    <t>Hey Diddle Diddle_vol.1</t>
  </si>
  <si>
    <t>JD202201000090-0100</t>
  </si>
  <si>
    <t>JD202201000090</t>
  </si>
  <si>
    <t>Hey Diddle Diddle_vol.2</t>
  </si>
  <si>
    <t>JD202112302146-0100</t>
  </si>
  <si>
    <t>JD202112302146</t>
  </si>
  <si>
    <t>Hibernation</t>
  </si>
  <si>
    <t>JD202201000072-0100</t>
  </si>
  <si>
    <t>JD202201000072</t>
  </si>
  <si>
    <t>Hickory Dickory Dock_vol.1</t>
  </si>
  <si>
    <t>JD202201000076-0100</t>
  </si>
  <si>
    <t>JD202201000076</t>
  </si>
  <si>
    <t>Hickory Dickory Dock_vol.2</t>
  </si>
  <si>
    <t>JD202112302616-0100</t>
  </si>
  <si>
    <t>JD202112302616</t>
  </si>
  <si>
    <t>Hidden in Plain Sight</t>
  </si>
  <si>
    <t>JD202112302007-0100</t>
  </si>
  <si>
    <t>JD202112302007</t>
  </si>
  <si>
    <t>High Tide, Low Tide</t>
  </si>
  <si>
    <t>JD202112302543-0100</t>
  </si>
  <si>
    <t>JD202112302543</t>
  </si>
  <si>
    <t>Hollywood Here We Come!</t>
  </si>
  <si>
    <t>JD202112302400-0100</t>
  </si>
  <si>
    <t>JD202112302400</t>
  </si>
  <si>
    <t>Honesty</t>
  </si>
  <si>
    <t>JD202112302445-0100</t>
  </si>
  <si>
    <t>JD202112302445</t>
  </si>
  <si>
    <t>Honeybee Hills</t>
  </si>
  <si>
    <t>JD202112302444-0100</t>
  </si>
  <si>
    <t>JD202112302444</t>
  </si>
  <si>
    <t>Hoot's On First?</t>
  </si>
  <si>
    <t>JD202112302073-0100</t>
  </si>
  <si>
    <t>JD202112302073</t>
  </si>
  <si>
    <t>Hooves and Claws</t>
  </si>
  <si>
    <t>JD202112302476-0100</t>
  </si>
  <si>
    <t>JD202112302476</t>
  </si>
  <si>
    <t>Hopping On The Number Line</t>
  </si>
  <si>
    <t>JD202112302600-0100</t>
  </si>
  <si>
    <t>JD202112302600</t>
  </si>
  <si>
    <t>HORNS, HUMPS, AND HOOKS (PB)</t>
  </si>
  <si>
    <t>JD202112302209-0100</t>
  </si>
  <si>
    <t>JD202112302209</t>
  </si>
  <si>
    <t>Horses On The Farm</t>
  </si>
  <si>
    <t>JD202112302306-0100</t>
  </si>
  <si>
    <t>JD202112302306</t>
  </si>
  <si>
    <t>Hot Air Ballooning</t>
  </si>
  <si>
    <t>JD202112302449-0100</t>
  </si>
  <si>
    <t>JD202112302449</t>
  </si>
  <si>
    <t>Hot Or Cold?</t>
  </si>
  <si>
    <t>JD202112302124-0100</t>
  </si>
  <si>
    <t>JD202112302124</t>
  </si>
  <si>
    <t>How Do Animals Use... Their Ears?</t>
  </si>
  <si>
    <t>JD202112302249-0100</t>
  </si>
  <si>
    <t>JD202112302249</t>
  </si>
  <si>
    <t>How Do Animals Use... Their Eyes?</t>
  </si>
  <si>
    <t>JD202112302590-0100</t>
  </si>
  <si>
    <t>JD202112302590</t>
  </si>
  <si>
    <t>How Do Animals Use... Their Voices and Sound?</t>
  </si>
  <si>
    <t>JD202112301999-0100</t>
  </si>
  <si>
    <t>JD202112301999</t>
  </si>
  <si>
    <t>How Do Animals Use... Their Wings?</t>
  </si>
  <si>
    <t>JD202112301974-0100</t>
  </si>
  <si>
    <t>JD202112301974</t>
  </si>
  <si>
    <t>How Do Animals Use… Their Flippers?</t>
  </si>
  <si>
    <t>JD202112302364-0100</t>
  </si>
  <si>
    <t>JD202112302364</t>
  </si>
  <si>
    <t>How Do Animals Use… Their Mouths?</t>
  </si>
  <si>
    <t>JD202112302465-0100</t>
  </si>
  <si>
    <t>JD202112302465</t>
  </si>
  <si>
    <t>How Do Animals Use…?</t>
  </si>
  <si>
    <t>JD202112301939-0100</t>
  </si>
  <si>
    <t>JD202112301939</t>
  </si>
  <si>
    <t>How Do Plants Grow?</t>
  </si>
  <si>
    <t>JD202112302511-0100</t>
  </si>
  <si>
    <t>JD202112302511</t>
  </si>
  <si>
    <t>How Ecosystems Work</t>
  </si>
  <si>
    <t>JD202112302091-0100</t>
  </si>
  <si>
    <t>JD202112302091</t>
  </si>
  <si>
    <t>How Many Bites?</t>
  </si>
  <si>
    <t>JD202112302510-0100</t>
  </si>
  <si>
    <t>JD202112302510</t>
  </si>
  <si>
    <t>How Muscles and Bones Hold You Up</t>
  </si>
  <si>
    <t>JD202112302156-0100</t>
  </si>
  <si>
    <t>JD202112302156</t>
  </si>
  <si>
    <t>How to Bake a Cake</t>
  </si>
  <si>
    <t>JD202112302520-0100</t>
  </si>
  <si>
    <t>JD202112302520</t>
  </si>
  <si>
    <t>How to Build a Bird House</t>
  </si>
  <si>
    <t>JD202112302084-0100</t>
  </si>
  <si>
    <t>JD202112302084</t>
  </si>
  <si>
    <t>How to Grow a Garden</t>
  </si>
  <si>
    <t>JD202112301972-0100</t>
  </si>
  <si>
    <t>JD202112301972</t>
  </si>
  <si>
    <t>How to Make a Kite</t>
  </si>
  <si>
    <t>JD202112302120-0100</t>
  </si>
  <si>
    <t>JD202112302120</t>
  </si>
  <si>
    <t>How to Make Ice Cream</t>
  </si>
  <si>
    <t>JD202112302460-0100</t>
  </si>
  <si>
    <t>JD202112302460</t>
  </si>
  <si>
    <t>How We Communicate</t>
  </si>
  <si>
    <t>JD202112301998-0100</t>
  </si>
  <si>
    <t>JD202112301998</t>
  </si>
  <si>
    <t>Howl, Growl, Mooo, Whoo</t>
  </si>
  <si>
    <t>JD202112302072-0100</t>
  </si>
  <si>
    <t>JD202112302072</t>
  </si>
  <si>
    <t>Hugs and Kisses</t>
  </si>
  <si>
    <t>JD202112302064-0100</t>
  </si>
  <si>
    <t>JD202112302064</t>
  </si>
  <si>
    <t>Human Bodies</t>
  </si>
  <si>
    <t>JD202112302351-0100</t>
  </si>
  <si>
    <t>JD202112302351</t>
  </si>
  <si>
    <t>Humpty Dumpty - (LB)</t>
  </si>
  <si>
    <t>Greve, Meg</t>
  </si>
  <si>
    <t>JD202201000081-0100</t>
  </si>
  <si>
    <t>JD202201000081</t>
  </si>
  <si>
    <t>Humpty Dumpty_vol.1</t>
  </si>
  <si>
    <t>JD202201000070-0100</t>
  </si>
  <si>
    <t>JD202201000070</t>
  </si>
  <si>
    <t>Humpty Dumpty_vol.2</t>
  </si>
  <si>
    <t>JD202112302056-0100</t>
  </si>
  <si>
    <t>JD202112302056</t>
  </si>
  <si>
    <t>I Can!</t>
  </si>
  <si>
    <t>JD202112302113-0100</t>
  </si>
  <si>
    <t>JD202112302113</t>
  </si>
  <si>
    <t>I Feel!</t>
  </si>
  <si>
    <t>JD202112302265-0100</t>
  </si>
  <si>
    <t>JD202112302265</t>
  </si>
  <si>
    <t>I Hear Sing and Read</t>
  </si>
  <si>
    <t>JD202112302290-0100</t>
  </si>
  <si>
    <t>JD202112302290</t>
  </si>
  <si>
    <t>I Hear!</t>
  </si>
  <si>
    <t>JD202112302015-0100</t>
  </si>
  <si>
    <t>JD202112302015</t>
  </si>
  <si>
    <t>I Love!</t>
  </si>
  <si>
    <t>JD202112301926-0100</t>
  </si>
  <si>
    <t>JD202112301926</t>
  </si>
  <si>
    <t>I See Sing and Read</t>
  </si>
  <si>
    <t>JD202112302273-0100</t>
  </si>
  <si>
    <t>JD202112302273</t>
  </si>
  <si>
    <t>I See!</t>
  </si>
  <si>
    <t>JD202112302413-0100</t>
  </si>
  <si>
    <t>JD202112302413</t>
  </si>
  <si>
    <t>I Smell Sing and Read</t>
  </si>
  <si>
    <t>JD202112302200-0100</t>
  </si>
  <si>
    <t>JD202112302200</t>
  </si>
  <si>
    <t>I Smell!</t>
  </si>
  <si>
    <t>JD202112302319-0100</t>
  </si>
  <si>
    <t>JD202112302319</t>
  </si>
  <si>
    <t>I Taste Sing and Read</t>
  </si>
  <si>
    <t>JD202112302212-0100</t>
  </si>
  <si>
    <t>JD202112302212</t>
  </si>
  <si>
    <t>I Taste!</t>
  </si>
  <si>
    <t>JD202112302079-0100</t>
  </si>
  <si>
    <t>JD202112302079</t>
  </si>
  <si>
    <t>I Touch Sing and Read</t>
  </si>
  <si>
    <t>JD202112302596-0100</t>
  </si>
  <si>
    <t>JD202112302596</t>
  </si>
  <si>
    <t>I Touch!</t>
  </si>
  <si>
    <t>JD202112301961-0100</t>
  </si>
  <si>
    <t>JD202112301961</t>
  </si>
  <si>
    <t>I Use A Mouse</t>
  </si>
  <si>
    <t>Hicks, Kelli</t>
  </si>
  <si>
    <t>JD202112302061-0100</t>
  </si>
  <si>
    <t>JD202112302061</t>
  </si>
  <si>
    <t>I Use Science Tools</t>
  </si>
  <si>
    <t>JD202112302047-0100</t>
  </si>
  <si>
    <t>JD202112302047</t>
  </si>
  <si>
    <t>I Use Simple Machines</t>
  </si>
  <si>
    <t>JD202112302218-0100</t>
  </si>
  <si>
    <t>JD202112302218</t>
  </si>
  <si>
    <t>Ice Hockey</t>
  </si>
  <si>
    <t>JD202112302442-0100</t>
  </si>
  <si>
    <t>JD202112302442</t>
  </si>
  <si>
    <t>Iguanas</t>
  </si>
  <si>
    <t>JD202201000067-0100</t>
  </si>
  <si>
    <t>JD202201000067</t>
  </si>
  <si>
    <t>I'm a Little Tea Pot_vol.1</t>
  </si>
  <si>
    <t>JD202201000075-0100</t>
  </si>
  <si>
    <t>JD202201000075</t>
  </si>
  <si>
    <t>I'm a Little Tea Pot_vol.2</t>
  </si>
  <si>
    <t>JD202112302240-0100</t>
  </si>
  <si>
    <t>JD202112302240</t>
  </si>
  <si>
    <t>I'm the Boss</t>
  </si>
  <si>
    <t>Williams, Sam</t>
  </si>
  <si>
    <t>JD202112302458-0100</t>
  </si>
  <si>
    <t>JD202112302458</t>
  </si>
  <si>
    <t>In Our Backyard</t>
  </si>
  <si>
    <t>JD202112302502-0100</t>
  </si>
  <si>
    <t>JD202112302502</t>
  </si>
  <si>
    <t>In the Big City</t>
  </si>
  <si>
    <t>Suen, Anastasia</t>
  </si>
  <si>
    <t>JD202112302054-0100</t>
  </si>
  <si>
    <t>JD202112302054</t>
  </si>
  <si>
    <t>In the Doghouse</t>
  </si>
  <si>
    <t>JD202112302492-0100</t>
  </si>
  <si>
    <t>JD202112302492</t>
  </si>
  <si>
    <t>Indigenous Peoples</t>
  </si>
  <si>
    <t>JD202112302131-0100</t>
  </si>
  <si>
    <t>JD202112302131</t>
  </si>
  <si>
    <t>Instrument Petting Zoo</t>
  </si>
  <si>
    <t>JD202112302119-0100</t>
  </si>
  <si>
    <t>JD202112302119</t>
  </si>
  <si>
    <t>Integrity</t>
  </si>
  <si>
    <t>JD202112302075-0100</t>
  </si>
  <si>
    <t>JD202112302075</t>
  </si>
  <si>
    <t>International Space Station</t>
  </si>
  <si>
    <t>JD202112302169-0100</t>
  </si>
  <si>
    <t>JD202112302169</t>
  </si>
  <si>
    <t>Is An Inchworm An Inch?</t>
  </si>
  <si>
    <t>JD202112302393-0100</t>
  </si>
  <si>
    <t>JD202112302393</t>
  </si>
  <si>
    <t>Is It Symmetrical?</t>
  </si>
  <si>
    <t>JD202112302429-0100</t>
  </si>
  <si>
    <t>JD202112302429</t>
  </si>
  <si>
    <t>It's Broken!</t>
  </si>
  <si>
    <t>JD202112302401-0100</t>
  </si>
  <si>
    <t>JD202112302401</t>
  </si>
  <si>
    <t>It's My Turn</t>
  </si>
  <si>
    <t>JD202112302550-0100</t>
  </si>
  <si>
    <t>JD202112302550</t>
  </si>
  <si>
    <t>Itsy Bitsy Spider (LB)</t>
  </si>
  <si>
    <t>JD202201000066-0100</t>
  </si>
  <si>
    <t>JD202201000066</t>
  </si>
  <si>
    <t>Itsy Bitsy Spider_vol.1</t>
  </si>
  <si>
    <t>JD202201000087-0100</t>
  </si>
  <si>
    <t>JD202201000087</t>
  </si>
  <si>
    <t>Itsy Bitsy Spider_vol.2</t>
  </si>
  <si>
    <t>JD202201000089-0100</t>
  </si>
  <si>
    <t>JD202201000089</t>
  </si>
  <si>
    <t>Jack and Jill_vol.1</t>
  </si>
  <si>
    <t>JD202201000077-0100</t>
  </si>
  <si>
    <t>JD202201000077</t>
  </si>
  <si>
    <t>Jack and Jill_vol.2</t>
  </si>
  <si>
    <t>JD202112302317-0100</t>
  </si>
  <si>
    <t>JD202112302317</t>
  </si>
  <si>
    <t>Jaguar F-TYPE</t>
  </si>
  <si>
    <t>JD202112302189-0100</t>
  </si>
  <si>
    <t>JD202112302189</t>
  </si>
  <si>
    <t>Jill and the Beanstalk</t>
  </si>
  <si>
    <t>JD202112301919-0100</t>
  </si>
  <si>
    <t>JD202112301919</t>
  </si>
  <si>
    <t>Johnny Appleseed</t>
  </si>
  <si>
    <t>JD202112302366-0100</t>
  </si>
  <si>
    <t>JD202112302366</t>
  </si>
  <si>
    <t>Jungle ABC</t>
  </si>
  <si>
    <t>JD202201000091-0100</t>
  </si>
  <si>
    <t>JD202201000091</t>
  </si>
  <si>
    <t>Jungle Journey_vol.1</t>
  </si>
  <si>
    <t>JD202201000082-0100</t>
  </si>
  <si>
    <t>JD202201000082</t>
  </si>
  <si>
    <t>Jungle Journey_vol.2</t>
  </si>
  <si>
    <t>JD202112302069-0100</t>
  </si>
  <si>
    <t>JD202112302069</t>
  </si>
  <si>
    <t>Kangaroo Country</t>
  </si>
  <si>
    <t>JD202112302258-0100</t>
  </si>
  <si>
    <t>JD202112302258</t>
  </si>
  <si>
    <t>Karate (SFS)</t>
  </si>
  <si>
    <t>JD202112301955-0100</t>
  </si>
  <si>
    <t>JD202112301955</t>
  </si>
  <si>
    <t>Katydid? Katy Didn't!</t>
  </si>
  <si>
    <t>JD202112302573-0100</t>
  </si>
  <si>
    <t>JD202112302573</t>
  </si>
  <si>
    <t>Keep Your Chin Up</t>
  </si>
  <si>
    <t>Hord, Colleen</t>
  </si>
  <si>
    <t>JD202112302559-0100</t>
  </si>
  <si>
    <t>JD202112302559</t>
  </si>
  <si>
    <t>Keys and Symbols On Maps</t>
  </si>
  <si>
    <t>JD202112302583-0100</t>
  </si>
  <si>
    <t>JD202112302583</t>
  </si>
  <si>
    <t>Kick, Pass, Score!</t>
  </si>
  <si>
    <t>JD202112302487-0100</t>
  </si>
  <si>
    <t>JD202112302487</t>
  </si>
  <si>
    <t>Kiteboarding</t>
  </si>
  <si>
    <t>JD202112302409-0100</t>
  </si>
  <si>
    <t>JD202112302409</t>
  </si>
  <si>
    <t>Kites</t>
  </si>
  <si>
    <t>JD202112302514-0100</t>
  </si>
  <si>
    <t>JD202112302514</t>
  </si>
  <si>
    <t>Kitty Come Down!</t>
  </si>
  <si>
    <t>JD202112302046-0100</t>
  </si>
  <si>
    <t>JD202112302046</t>
  </si>
  <si>
    <t>Ladybug, Ladybug, What Are You Doing?</t>
  </si>
  <si>
    <t>JD202112302468-0100</t>
  </si>
  <si>
    <t>JD202112302468</t>
  </si>
  <si>
    <t>Left Or Right</t>
  </si>
  <si>
    <t>JD202112302567-0100</t>
  </si>
  <si>
    <t>JD202112302567</t>
  </si>
  <si>
    <t>Let's Classify Animals!</t>
  </si>
  <si>
    <t>JD202112302490-0100</t>
  </si>
  <si>
    <t>JD202112302490</t>
  </si>
  <si>
    <t>Let's Classify Organisms</t>
  </si>
  <si>
    <t>JD202112302591-0100</t>
  </si>
  <si>
    <t>JD202112302591</t>
  </si>
  <si>
    <t>Let's Count!</t>
  </si>
  <si>
    <t>JD202112302538-0100</t>
  </si>
  <si>
    <t>JD202112302538</t>
  </si>
  <si>
    <t>Let's Get Pizza</t>
  </si>
  <si>
    <t>JD202112302326-0100</t>
  </si>
  <si>
    <t>JD202112302326</t>
  </si>
  <si>
    <t>Let's Hear It For Beagles</t>
  </si>
  <si>
    <t>JD202112302242-0100</t>
  </si>
  <si>
    <t>JD202112302242</t>
  </si>
  <si>
    <t>Let's Hear It For Boxers</t>
  </si>
  <si>
    <t>JD202112302339-0100</t>
  </si>
  <si>
    <t>JD202112302339</t>
  </si>
  <si>
    <t>Let's Hear It For Bulldogs</t>
  </si>
  <si>
    <t>JD202112302021-0100</t>
  </si>
  <si>
    <t>JD202112302021</t>
  </si>
  <si>
    <t>Let's Hear It For German Shepherd</t>
  </si>
  <si>
    <t>JD202112302180-0100</t>
  </si>
  <si>
    <t>JD202112302180</t>
  </si>
  <si>
    <t>Let's Hear It For Golden Retrievers</t>
  </si>
  <si>
    <t>JD202112302362-0100</t>
  </si>
  <si>
    <t>JD202112302362</t>
  </si>
  <si>
    <t>Let's Hear It For Labrador Retrievers</t>
  </si>
  <si>
    <t>JD202112302533-0100</t>
  </si>
  <si>
    <t>JD202112302533</t>
  </si>
  <si>
    <t>Let's Hear It For Poodles</t>
  </si>
  <si>
    <t>JD202112301967-0100</t>
  </si>
  <si>
    <t>JD202112301967</t>
  </si>
  <si>
    <t>Let's Hear It For Yorkshire Terriers</t>
  </si>
  <si>
    <t>JD202112302121-0100</t>
  </si>
  <si>
    <t>JD202112302121</t>
  </si>
  <si>
    <t>Let's Work Together</t>
  </si>
  <si>
    <t>JD202112302277-0100</t>
  </si>
  <si>
    <t>JD202112302277</t>
  </si>
  <si>
    <t>Life Cycle of A Monarch Butterfly</t>
  </si>
  <si>
    <t>JD202112302193-0100</t>
  </si>
  <si>
    <t>JD202112302193</t>
  </si>
  <si>
    <t>Little Miss Midge</t>
  </si>
  <si>
    <t>JD202112302078-0100</t>
  </si>
  <si>
    <t>JD202112302078</t>
  </si>
  <si>
    <t>Little Red Riding Hood</t>
  </si>
  <si>
    <t>Selleck, Richelle</t>
  </si>
  <si>
    <t>JD202112302099-0100</t>
  </si>
  <si>
    <t>JD202112302099</t>
  </si>
  <si>
    <t>Lives of Stars</t>
  </si>
  <si>
    <t>JD202112302060-0100</t>
  </si>
  <si>
    <t>JD202112302060</t>
  </si>
  <si>
    <t>Living Or Nonliving?</t>
  </si>
  <si>
    <t>JD202112301962-0100</t>
  </si>
  <si>
    <t>JD202112301962</t>
  </si>
  <si>
    <t>Lizzie Little, the Sky is Falling!</t>
  </si>
  <si>
    <t>JD202112301978-0100</t>
  </si>
  <si>
    <t>JD202112301978</t>
  </si>
  <si>
    <t>Location Words: Around and Through</t>
  </si>
  <si>
    <t>JD202112301995-0100</t>
  </si>
  <si>
    <t>JD202112301995</t>
  </si>
  <si>
    <t>Location Words: In and Out</t>
  </si>
  <si>
    <t>JD202112302588-0100</t>
  </si>
  <si>
    <t>JD202112302588</t>
  </si>
  <si>
    <t>Location Words: Near and Far</t>
  </si>
  <si>
    <t>JD202112302233-0100</t>
  </si>
  <si>
    <t>JD202112302233</t>
  </si>
  <si>
    <t>Location Words: Under and Over</t>
  </si>
  <si>
    <t>JD202112301923-0100</t>
  </si>
  <si>
    <t>JD202112301923</t>
  </si>
  <si>
    <t>Look On The Bright Side</t>
  </si>
  <si>
    <t>JD202112302349-0100</t>
  </si>
  <si>
    <t>JD202112302349</t>
  </si>
  <si>
    <t>Looking At Landforms</t>
  </si>
  <si>
    <t>JD202112301910-0100</t>
  </si>
  <si>
    <t>JD202112301910</t>
  </si>
  <si>
    <t>Lost In The Corn Maze</t>
  </si>
  <si>
    <t>JD202112302328-0100</t>
  </si>
  <si>
    <t>JD202112302328</t>
  </si>
  <si>
    <t>Machines That Work</t>
  </si>
  <si>
    <t>JD202112302196-0100</t>
  </si>
  <si>
    <t>JD202112302196</t>
  </si>
  <si>
    <t>Made in the Wild</t>
  </si>
  <si>
    <t>JD202112302464-0100</t>
  </si>
  <si>
    <t>JD202112302464</t>
  </si>
  <si>
    <t>Made of Metal</t>
  </si>
  <si>
    <t>JD202112302154-0100</t>
  </si>
  <si>
    <t>JD202112302154</t>
  </si>
  <si>
    <t>Magnet Power</t>
  </si>
  <si>
    <t>JD202112302289-0100</t>
  </si>
  <si>
    <t>JD202112302289</t>
  </si>
  <si>
    <t>Make It 100!</t>
  </si>
  <si>
    <t>JD202112302315-0100</t>
  </si>
  <si>
    <t>JD202112302315</t>
  </si>
  <si>
    <t>Manatees</t>
  </si>
  <si>
    <t>JD202112302601-0100</t>
  </si>
  <si>
    <t>JD202112302601</t>
  </si>
  <si>
    <t>Maps Are Flat, Globes Are Round</t>
  </si>
  <si>
    <t>JD202112302110-0100</t>
  </si>
  <si>
    <t>JD202112302110</t>
  </si>
  <si>
    <t>Martin Luther King Jr. Day</t>
  </si>
  <si>
    <t>JD202112302518-0100</t>
  </si>
  <si>
    <t>JD202112302518</t>
  </si>
  <si>
    <t>Maserati Gran Turismo</t>
  </si>
  <si>
    <t>JD202112302000-0100</t>
  </si>
  <si>
    <t>JD202112302000</t>
  </si>
  <si>
    <t>Mashed Potatoes</t>
  </si>
  <si>
    <t>JD202112302086-0100</t>
  </si>
  <si>
    <t>JD202112302086</t>
  </si>
  <si>
    <t>Masters of Disguise</t>
  </si>
  <si>
    <t>JD202112302365-0100</t>
  </si>
  <si>
    <t>JD202112302365</t>
  </si>
  <si>
    <t>Matter Change States</t>
  </si>
  <si>
    <t>JD202112302004-0100</t>
  </si>
  <si>
    <t>JD202112302004</t>
  </si>
  <si>
    <t>Matter Comes In All Shapes</t>
  </si>
  <si>
    <t>JD202112302221-0100</t>
  </si>
  <si>
    <t>JD202112302221</t>
  </si>
  <si>
    <t>May I Please?</t>
  </si>
  <si>
    <t>JD202201000074-0100</t>
  </si>
  <si>
    <t>JD202201000074</t>
  </si>
  <si>
    <t>Me and My Shadow_vol.1</t>
  </si>
  <si>
    <t>JD202201000086-0100</t>
  </si>
  <si>
    <t>JD202201000086</t>
  </si>
  <si>
    <t>Me and My Shadow_vol.2</t>
  </si>
  <si>
    <t>JD202112302117-0100</t>
  </si>
  <si>
    <t>JD202112302117</t>
  </si>
  <si>
    <t>Measure It!</t>
  </si>
  <si>
    <t>JD202112302177-0100</t>
  </si>
  <si>
    <t>JD202112302177</t>
  </si>
  <si>
    <t>Measuring Our World</t>
  </si>
  <si>
    <t>JD202112301909-0100</t>
  </si>
  <si>
    <t>JD202112301909</t>
  </si>
  <si>
    <t>Measuring: Pints, Quarts, and Gallons</t>
  </si>
  <si>
    <t>JD202112302376-0100</t>
  </si>
  <si>
    <t>JD202112302376</t>
  </si>
  <si>
    <t>Measuring: Pounds, Feet, and Inches</t>
  </si>
  <si>
    <t>JD202112302057-0100</t>
  </si>
  <si>
    <t>JD202112302057</t>
  </si>
  <si>
    <t>Measuring: Seconds, Minutes, and Hours</t>
  </si>
  <si>
    <t>JD202112302153-0100</t>
  </si>
  <si>
    <t>JD202112302153</t>
  </si>
  <si>
    <t>Measuring: Teaspoons, Tablespoons, and Cups</t>
  </si>
  <si>
    <t>JD202112302359-0100</t>
  </si>
  <si>
    <t>JD202112302359</t>
  </si>
  <si>
    <t>Melting Matter</t>
  </si>
  <si>
    <t>JD202112302049-0100</t>
  </si>
  <si>
    <t>JD202112302049</t>
  </si>
  <si>
    <t>Mercedes AMG-GT</t>
  </si>
  <si>
    <t>JD202112302032-0100</t>
  </si>
  <si>
    <t>JD202112302032</t>
  </si>
  <si>
    <t>Microwave Ovens</t>
  </si>
  <si>
    <t>JD202112302397-0100</t>
  </si>
  <si>
    <t>JD202112302397</t>
  </si>
  <si>
    <t>Migration</t>
  </si>
  <si>
    <t>JD202112301927-0100</t>
  </si>
  <si>
    <t>JD202112301927</t>
  </si>
  <si>
    <t>Mini Horse</t>
  </si>
  <si>
    <t>JD202112302188-0100</t>
  </si>
  <si>
    <t>JD202112302188</t>
  </si>
  <si>
    <t>Mini Pig</t>
  </si>
  <si>
    <t>JD202112302355-0100</t>
  </si>
  <si>
    <t>JD202112302355</t>
  </si>
  <si>
    <t>Mix It Up! Solution Or Mixture?</t>
  </si>
  <si>
    <t>Maurer, Tracy</t>
  </si>
  <si>
    <t>JD202112302228-0100</t>
  </si>
  <si>
    <t>JD202112302228</t>
  </si>
  <si>
    <t>Money Counts</t>
  </si>
  <si>
    <t>JD202112302344-0100</t>
  </si>
  <si>
    <t>JD202112302344</t>
  </si>
  <si>
    <t>Money Down The Drain</t>
  </si>
  <si>
    <t>Steinkraus, Kyla</t>
  </si>
  <si>
    <t>JD202112302023-0100</t>
  </si>
  <si>
    <t>JD202112302023</t>
  </si>
  <si>
    <t>Monkey Business</t>
  </si>
  <si>
    <t>JD202201000073-0100</t>
  </si>
  <si>
    <t>JD202201000073</t>
  </si>
  <si>
    <t>Moon_vol.1</t>
  </si>
  <si>
    <t>JD202201000071-0100</t>
  </si>
  <si>
    <t>JD202201000071</t>
  </si>
  <si>
    <t>Moon_vol.2</t>
  </si>
  <si>
    <t>JD202112302345-0100</t>
  </si>
  <si>
    <t>JD202112302345</t>
  </si>
  <si>
    <t>More Ice Cream</t>
  </si>
  <si>
    <t>JD202112302405-0100</t>
  </si>
  <si>
    <t>JD202112302405</t>
  </si>
  <si>
    <t>More Than, Less Than</t>
  </si>
  <si>
    <t>JD202112302448-0100</t>
  </si>
  <si>
    <t>JD202112302448</t>
  </si>
  <si>
    <t>Movie Munchies</t>
  </si>
  <si>
    <t>JD202112302149-0100</t>
  </si>
  <si>
    <t>JD202112302149</t>
  </si>
  <si>
    <t>Moving People, Moving Stuff</t>
  </si>
  <si>
    <t>JD202112302435-0100</t>
  </si>
  <si>
    <t>JD202112302435</t>
  </si>
  <si>
    <t>Mud Pie Queen</t>
  </si>
  <si>
    <t>JD202112302323-0100</t>
  </si>
  <si>
    <t>JD202112302323</t>
  </si>
  <si>
    <t>My Calendar: Days of The Week</t>
  </si>
  <si>
    <t>JD202112302439-0100</t>
  </si>
  <si>
    <t>JD202112302439</t>
  </si>
  <si>
    <t>My Calendar: Holidays</t>
  </si>
  <si>
    <t>JD202112302161-0100</t>
  </si>
  <si>
    <t>JD202112302161</t>
  </si>
  <si>
    <t>My Calendar: Months of The Year</t>
  </si>
  <si>
    <t>JD202112302381-0100</t>
  </si>
  <si>
    <t>JD202112302381</t>
  </si>
  <si>
    <t>My Calendar: Seasons</t>
  </si>
  <si>
    <t>JD202112302222-0100</t>
  </si>
  <si>
    <t>JD202112302222</t>
  </si>
  <si>
    <t>My Capital</t>
  </si>
  <si>
    <t>JD202112302135-0100</t>
  </si>
  <si>
    <t>JD202112302135</t>
  </si>
  <si>
    <t>My Community</t>
  </si>
  <si>
    <t>JD202112302556-0100</t>
  </si>
  <si>
    <t>JD202112302556</t>
  </si>
  <si>
    <t>My Country</t>
  </si>
  <si>
    <t>JD202112302415-0100</t>
  </si>
  <si>
    <t>JD202112302415</t>
  </si>
  <si>
    <t>My Day</t>
  </si>
  <si>
    <t>JD202112302296-0100</t>
  </si>
  <si>
    <t>JD202112302296</t>
  </si>
  <si>
    <t>My Flag</t>
  </si>
  <si>
    <t>JD202112302190-0100</t>
  </si>
  <si>
    <t>JD202112302190</t>
  </si>
  <si>
    <t>My Green Lunch</t>
  </si>
  <si>
    <t>JD202112302384-0100</t>
  </si>
  <si>
    <t>JD202112302384</t>
  </si>
  <si>
    <t>My Life As A Native American</t>
  </si>
  <si>
    <t>JD202112302181-0100</t>
  </si>
  <si>
    <t>JD202112302181</t>
  </si>
  <si>
    <t>My Life As A Pioneer</t>
  </si>
  <si>
    <t>JD202112302278-0100</t>
  </si>
  <si>
    <t>JD202112302278</t>
  </si>
  <si>
    <t>My Life As An Early Settler</t>
  </si>
  <si>
    <t>JD202112302506-0100</t>
  </si>
  <si>
    <t>JD202112302506</t>
  </si>
  <si>
    <t>My Life As An Immigrant</t>
  </si>
  <si>
    <t>JD202112302597-0100</t>
  </si>
  <si>
    <t>JD202112302597</t>
  </si>
  <si>
    <t>My Math Toolbox</t>
  </si>
  <si>
    <t>JD202112302255-0100</t>
  </si>
  <si>
    <t>JD202112302255</t>
  </si>
  <si>
    <t>My Money</t>
  </si>
  <si>
    <t>JD202112302430-0100</t>
  </si>
  <si>
    <t>JD202112302430</t>
  </si>
  <si>
    <t>My Name Is Not…</t>
  </si>
  <si>
    <t>JD202112302408-0100</t>
  </si>
  <si>
    <t>JD202112302408</t>
  </si>
  <si>
    <t>My Neighbors</t>
  </si>
  <si>
    <t>JD202112302268-0100</t>
  </si>
  <si>
    <t>JD202112302268</t>
  </si>
  <si>
    <t>My Safe Community</t>
  </si>
  <si>
    <t>JD202112302065-0100</t>
  </si>
  <si>
    <t>JD202112302065</t>
  </si>
  <si>
    <t>My Sister Is In The Third Grade</t>
  </si>
  <si>
    <t>JD202112302203-0100</t>
  </si>
  <si>
    <t>JD202112302203</t>
  </si>
  <si>
    <t>Natural Or Man-Made?</t>
  </si>
  <si>
    <t>JD202112302183-0100</t>
  </si>
  <si>
    <t>JD202112302183</t>
  </si>
  <si>
    <t>Need It Or Want It?</t>
  </si>
  <si>
    <t>JD202112302235-0100</t>
  </si>
  <si>
    <t>JD202112302235</t>
  </si>
  <si>
    <t>Nobody's Watching</t>
  </si>
  <si>
    <t>JD202112302471-0100</t>
  </si>
  <si>
    <t>JD202112302471</t>
  </si>
  <si>
    <t>North, South, East, and West</t>
  </si>
  <si>
    <t>JD202112302451-0100</t>
  </si>
  <si>
    <t>JD202112302451</t>
  </si>
  <si>
    <t>Now or Later Alligator</t>
  </si>
  <si>
    <t>JD202112302517-0100</t>
  </si>
  <si>
    <t>JD202112302517</t>
  </si>
  <si>
    <t>Number Find: Dinosaurs</t>
  </si>
  <si>
    <t>JD202112302620-0100</t>
  </si>
  <si>
    <t>JD202112302620</t>
  </si>
  <si>
    <t>Number Find: Insects</t>
  </si>
  <si>
    <t>JD202112302305-0100</t>
  </si>
  <si>
    <t>JD202112302305</t>
  </si>
  <si>
    <t>Number Find: Jungle</t>
  </si>
  <si>
    <t>JD202112302232-0100</t>
  </si>
  <si>
    <t>JD202112302232</t>
  </si>
  <si>
    <t>Number Find: Ocean</t>
  </si>
  <si>
    <t>JD202112302251-0100</t>
  </si>
  <si>
    <t>JD202112302251</t>
  </si>
  <si>
    <t>Ocean Animals</t>
  </si>
  <si>
    <t>JD202112302403-0100</t>
  </si>
  <si>
    <t>JD202112302403</t>
  </si>
  <si>
    <t>Ocean Colors</t>
  </si>
  <si>
    <t>JD202112302372-0100</t>
  </si>
  <si>
    <t>JD202112302372</t>
  </si>
  <si>
    <t>Oceans (E2E)</t>
  </si>
  <si>
    <t>JD202112302059-0100</t>
  </si>
  <si>
    <t>JD202112302059</t>
  </si>
  <si>
    <t>Octopuses</t>
  </si>
  <si>
    <t>JD202112302184-0100</t>
  </si>
  <si>
    <t>JD202112302184</t>
  </si>
  <si>
    <t>Off To Pluto!</t>
  </si>
  <si>
    <t>JD202112302457-0100</t>
  </si>
  <si>
    <t>JD202112302457</t>
  </si>
  <si>
    <t>Off To The Yogurt Factory</t>
  </si>
  <si>
    <t>JD202112301965-0100</t>
  </si>
  <si>
    <t>JD202112301965</t>
  </si>
  <si>
    <t>Old McDoggle Had a Zoo</t>
  </si>
  <si>
    <t>JD202112302097-0100</t>
  </si>
  <si>
    <t>JD202112302097</t>
  </si>
  <si>
    <t>On the Move</t>
  </si>
  <si>
    <t>JD202112302613-0100</t>
  </si>
  <si>
    <t>JD202112302613</t>
  </si>
  <si>
    <t>One Land, Many Cultures</t>
  </si>
  <si>
    <t>JD202112302067-0100</t>
  </si>
  <si>
    <t>JD202112302067</t>
  </si>
  <si>
    <t>Opposites</t>
  </si>
  <si>
    <t>JD202112302548-0100</t>
  </si>
  <si>
    <t>JD202112302548</t>
  </si>
  <si>
    <t>Opposites!</t>
  </si>
  <si>
    <t>JD202112302198-0100</t>
  </si>
  <si>
    <t>JD202112302198</t>
  </si>
  <si>
    <t>Opposites: Big and Little</t>
  </si>
  <si>
    <t>JD202112302529-0100</t>
  </si>
  <si>
    <t>JD202112302529</t>
  </si>
  <si>
    <t>Opposites: Front and Back</t>
  </si>
  <si>
    <t>JD202112302062-0100</t>
  </si>
  <si>
    <t>JD202112302062</t>
  </si>
  <si>
    <t>Opposites: Hard and Soft</t>
  </si>
  <si>
    <t>JD202112302036-0100</t>
  </si>
  <si>
    <t>JD202112302036</t>
  </si>
  <si>
    <t>Opposites: Open and Closed</t>
  </si>
  <si>
    <t>JD202112302545-0100</t>
  </si>
  <si>
    <t>JD202112302545</t>
  </si>
  <si>
    <t>Ouch! Stitches</t>
  </si>
  <si>
    <t>JD202112302103-0100</t>
  </si>
  <si>
    <t>JD202112302103</t>
  </si>
  <si>
    <t>Our Digestion System</t>
  </si>
  <si>
    <t>JD202112301957-0100</t>
  </si>
  <si>
    <t>JD202112301957</t>
  </si>
  <si>
    <t>Our Friends</t>
  </si>
  <si>
    <t>JD202112302453-0100</t>
  </si>
  <si>
    <t>JD202112302453</t>
  </si>
  <si>
    <t>Our Immune System</t>
  </si>
  <si>
    <t>JD202112302508-0100</t>
  </si>
  <si>
    <t>JD202112302508</t>
  </si>
  <si>
    <t>Our Muscles</t>
  </si>
  <si>
    <t>JD202112302342-0100</t>
  </si>
  <si>
    <t>JD202112302342</t>
  </si>
  <si>
    <t>Our Organic Garden</t>
  </si>
  <si>
    <t>JD202112302010-0100</t>
  </si>
  <si>
    <t>JD202112302010</t>
  </si>
  <si>
    <t>Our Senses</t>
  </si>
  <si>
    <t>JD202112302379-0100</t>
  </si>
  <si>
    <t>JD202112302379</t>
  </si>
  <si>
    <t>Our Skeleton</t>
  </si>
  <si>
    <t>JD202112302477-0100</t>
  </si>
  <si>
    <t>JD202112302477</t>
  </si>
  <si>
    <t>Our Skin</t>
  </si>
  <si>
    <t>JD202112302515-0100</t>
  </si>
  <si>
    <t>JD202112302515</t>
  </si>
  <si>
    <t>Our Sun Brings Life</t>
  </si>
  <si>
    <t>JD202112302637-0100</t>
  </si>
  <si>
    <t>JD202112302637</t>
  </si>
  <si>
    <t>Over In The Meadow</t>
  </si>
  <si>
    <t>JD202112301963-0100</t>
  </si>
  <si>
    <t>JD202112301963</t>
  </si>
  <si>
    <t>Owls</t>
  </si>
  <si>
    <t>JD202112302434-0100</t>
  </si>
  <si>
    <t>JD202112302434</t>
  </si>
  <si>
    <t>Paintball</t>
  </si>
  <si>
    <t>JD202112302171-0100</t>
  </si>
  <si>
    <t>JD202112302171</t>
  </si>
  <si>
    <t>Painting Party</t>
  </si>
  <si>
    <t>JD202112301994-0100</t>
  </si>
  <si>
    <t>JD202112301994</t>
  </si>
  <si>
    <t>Paul Bunyan</t>
  </si>
  <si>
    <t>JD202112302426-0100</t>
  </si>
  <si>
    <t>JD202112302426</t>
  </si>
  <si>
    <t>Peck, Peck, Peck</t>
  </si>
  <si>
    <t>JD202112302261-0100</t>
  </si>
  <si>
    <t>JD202112302261</t>
  </si>
  <si>
    <t>Peek-A-Boo, Baby</t>
  </si>
  <si>
    <t>JD202112301938-0100</t>
  </si>
  <si>
    <t>JD202112301938</t>
  </si>
  <si>
    <t>Perfect Predators</t>
  </si>
  <si>
    <t>JD202112302264-0100</t>
  </si>
  <si>
    <t>JD202112302264</t>
  </si>
  <si>
    <t>Pitch The Tent</t>
  </si>
  <si>
    <t>JD202112302391-0100</t>
  </si>
  <si>
    <t>JD202112302391</t>
  </si>
  <si>
    <t>Planetariums</t>
  </si>
  <si>
    <t>JD202112302137-0100</t>
  </si>
  <si>
    <t>JD202112302137</t>
  </si>
  <si>
    <t>Planets</t>
  </si>
  <si>
    <t>JD202112302005-0100</t>
  </si>
  <si>
    <t>JD202112302005</t>
  </si>
  <si>
    <t>Plant Adaptations</t>
  </si>
  <si>
    <t>JD202112302356-0100</t>
  </si>
  <si>
    <t>JD202112302356</t>
  </si>
  <si>
    <t>Plant Cycle</t>
  </si>
  <si>
    <t>JD202112302336-0100</t>
  </si>
  <si>
    <t>JD202112302336</t>
  </si>
  <si>
    <t>Plant Life Cycles</t>
  </si>
  <si>
    <t>JD202112302505-0100</t>
  </si>
  <si>
    <t>JD202112302505</t>
  </si>
  <si>
    <t>Plants Make Their Own Food</t>
  </si>
  <si>
    <t>JD202112302262-0100</t>
  </si>
  <si>
    <t>JD202112302262</t>
  </si>
  <si>
    <t>Play With Counting!</t>
  </si>
  <si>
    <t>JD202112302044-0100</t>
  </si>
  <si>
    <t>JD202112302044</t>
  </si>
  <si>
    <t>Play With Shapes!</t>
  </si>
  <si>
    <t>JD202112302151-0100</t>
  </si>
  <si>
    <t>JD202112302151</t>
  </si>
  <si>
    <t>Play With Sorting!</t>
  </si>
  <si>
    <t>JD202112302380-0100</t>
  </si>
  <si>
    <t>JD202112302380</t>
  </si>
  <si>
    <t>Playground Games</t>
  </si>
  <si>
    <t>JD202112301943-0100</t>
  </si>
  <si>
    <t>JD202112301943</t>
  </si>
  <si>
    <t>Plus 0, Minus 0</t>
  </si>
  <si>
    <t>JD202112302307-0100</t>
  </si>
  <si>
    <t>JD202112302307</t>
  </si>
  <si>
    <t>Plus 1, Minus 1</t>
  </si>
  <si>
    <t>JD202112302070-0100</t>
  </si>
  <si>
    <t>JD202112302070</t>
  </si>
  <si>
    <t>Plus 2, Minus 2</t>
  </si>
  <si>
    <t>JD202112302157-0100</t>
  </si>
  <si>
    <t>JD202112302157</t>
  </si>
  <si>
    <t>Polar Words</t>
  </si>
  <si>
    <t>JD202112302207-0100</t>
  </si>
  <si>
    <t>JD202112302207</t>
  </si>
  <si>
    <t>Porsche 911</t>
  </si>
  <si>
    <t>JD202112302388-0100</t>
  </si>
  <si>
    <t>JD202112302388</t>
  </si>
  <si>
    <t>Pouches, Pads, and Plumes</t>
  </si>
  <si>
    <t>JD202112302187-0100</t>
  </si>
  <si>
    <t>JD202112302187</t>
  </si>
  <si>
    <t>Problem Solving</t>
  </si>
  <si>
    <t>JD202112301969-0100</t>
  </si>
  <si>
    <t>JD202112301969</t>
  </si>
  <si>
    <t>Pull It, Push It</t>
  </si>
  <si>
    <t>JD202112302205-0100</t>
  </si>
  <si>
    <t>JD202112302205</t>
  </si>
  <si>
    <t>Puppy Trouble</t>
  </si>
  <si>
    <t>JD202112301948-0100</t>
  </si>
  <si>
    <t>JD202112301948</t>
  </si>
  <si>
    <t>Pyramids of Egypt</t>
  </si>
  <si>
    <t>JD202112302147-0100</t>
  </si>
  <si>
    <t>JD202112302147</t>
  </si>
  <si>
    <t>Rabbits On The Farm</t>
  </si>
  <si>
    <t>JD202112302330-0100</t>
  </si>
  <si>
    <t>JD202112302330</t>
  </si>
  <si>
    <t>Rainbows</t>
  </si>
  <si>
    <t>JD202112302522-0100</t>
  </si>
  <si>
    <t>JD202112302522</t>
  </si>
  <si>
    <t>Rainforests</t>
  </si>
  <si>
    <t>JD202112302159-0100</t>
  </si>
  <si>
    <t>JD202112302159</t>
  </si>
  <si>
    <t>Ramadan</t>
  </si>
  <si>
    <t>JD202112302539-0100</t>
  </si>
  <si>
    <t>JD202112302539</t>
  </si>
  <si>
    <t>Reading Maps</t>
  </si>
  <si>
    <t>JD202112302470-0100</t>
  </si>
  <si>
    <t>JD202112302470</t>
  </si>
  <si>
    <t>Ready, Set, Race!</t>
  </si>
  <si>
    <t>JD202112302090-0100</t>
  </si>
  <si>
    <t>JD202112302090</t>
  </si>
  <si>
    <t>Recycling Earth's Resources</t>
  </si>
  <si>
    <t>JD202112302194-0100</t>
  </si>
  <si>
    <t>JD202112302194</t>
  </si>
  <si>
    <t>Red</t>
  </si>
  <si>
    <t>JD202112302312-0100</t>
  </si>
  <si>
    <t>JD202112302312</t>
  </si>
  <si>
    <t>Red and Green in Spring</t>
  </si>
  <si>
    <t>JD202112302176-0100</t>
  </si>
  <si>
    <t>JD202112302176</t>
  </si>
  <si>
    <t>Reproduction In Plants</t>
  </si>
  <si>
    <t>JD202112302216-0100</t>
  </si>
  <si>
    <t>JD202112302216</t>
  </si>
  <si>
    <t>Respecting Diversity</t>
  </si>
  <si>
    <t>JD202112301924-0100</t>
  </si>
  <si>
    <t>JD202112301924</t>
  </si>
  <si>
    <t>Responsibility</t>
  </si>
  <si>
    <t>JD202112301953-0100</t>
  </si>
  <si>
    <t>JD202112301953</t>
  </si>
  <si>
    <t>Riding Waverunners</t>
  </si>
  <si>
    <t>JD202112302298-0100</t>
  </si>
  <si>
    <t>JD202112302298</t>
  </si>
  <si>
    <t>River Rafting</t>
  </si>
  <si>
    <t>JD202112302012-0100</t>
  </si>
  <si>
    <t>JD202112302012</t>
  </si>
  <si>
    <t>Robin Hood</t>
  </si>
  <si>
    <t>JD202112302165-0100</t>
  </si>
  <si>
    <t>JD202112302165</t>
  </si>
  <si>
    <t>Rock Climbing</t>
  </si>
  <si>
    <t>JD202112302143-0100</t>
  </si>
  <si>
    <t>JD202112302143</t>
  </si>
  <si>
    <t>Rocky Planets</t>
  </si>
  <si>
    <t>JD202112302175-0100</t>
  </si>
  <si>
    <t>JD202112302175</t>
  </si>
  <si>
    <t>Roller Coasters</t>
  </si>
  <si>
    <t>JD202112302557-0100</t>
  </si>
  <si>
    <t>JD202112302557</t>
  </si>
  <si>
    <t>Rumpelstiltskin</t>
  </si>
  <si>
    <t>JD202112302002-0100</t>
  </si>
  <si>
    <t>JD202112302002</t>
  </si>
  <si>
    <t>Run, Swim, Fly</t>
  </si>
  <si>
    <t>JD202112302284-0100</t>
  </si>
  <si>
    <t>JD202112302284</t>
  </si>
  <si>
    <t>Run…It's a Bee!</t>
  </si>
  <si>
    <t>JD202112301991-0100</t>
  </si>
  <si>
    <t>JD202112301991</t>
  </si>
  <si>
    <t>Savannahs</t>
  </si>
  <si>
    <t>JD202112302370-0100</t>
  </si>
  <si>
    <t>JD202112302370</t>
  </si>
  <si>
    <t>Science Safety Rules</t>
  </si>
  <si>
    <t>JD202112302521-0100</t>
  </si>
  <si>
    <t>JD202112302521</t>
  </si>
  <si>
    <t>Scuba Diving</t>
  </si>
  <si>
    <t>JD202112301977-0100</t>
  </si>
  <si>
    <t>JD202112301977</t>
  </si>
  <si>
    <t>Sea Horses</t>
  </si>
  <si>
    <t>JD202112301989-0100</t>
  </si>
  <si>
    <t>JD202112301989</t>
  </si>
  <si>
    <t>Sea Turtles (E2E)</t>
  </si>
  <si>
    <t>JD202112301993-0100</t>
  </si>
  <si>
    <t>JD202112301993</t>
  </si>
  <si>
    <t>Sea Turtles, What Do You Do?</t>
  </si>
  <si>
    <t>JD202112302285-0100</t>
  </si>
  <si>
    <t>JD202112302285</t>
  </si>
  <si>
    <t>Season To Season</t>
  </si>
  <si>
    <t>JD202112302236-0100</t>
  </si>
  <si>
    <t>JD202112302236</t>
  </si>
  <si>
    <t>Seasons Of The Boreal Forest Biome</t>
  </si>
  <si>
    <t>JD202112301984-0100</t>
  </si>
  <si>
    <t>JD202112301984</t>
  </si>
  <si>
    <t>Seasons Of The Deciduous Forest Biome</t>
  </si>
  <si>
    <t>JD202112302575-0100</t>
  </si>
  <si>
    <t>JD202112302575</t>
  </si>
  <si>
    <t>Seasons Of The Desert Biome</t>
  </si>
  <si>
    <t>JD202112301925-0100</t>
  </si>
  <si>
    <t>JD202112301925</t>
  </si>
  <si>
    <t>Seasons Of The Estuary Biome</t>
  </si>
  <si>
    <t>JD202112302164-0100</t>
  </si>
  <si>
    <t>JD202112302164</t>
  </si>
  <si>
    <t>Seasons Of The Freshwater Pond Biome</t>
  </si>
  <si>
    <t>JD202112301956-0100</t>
  </si>
  <si>
    <t>JD202112301956</t>
  </si>
  <si>
    <t>Seasons Of The Grassland Biome</t>
  </si>
  <si>
    <t>JD202112301918-0100</t>
  </si>
  <si>
    <t>JD202112301918</t>
  </si>
  <si>
    <t>Seasons Of The Ocean Biome</t>
  </si>
  <si>
    <t>JD202112302081-0100</t>
  </si>
  <si>
    <t>JD202112302081</t>
  </si>
  <si>
    <t>Seasons Of The Tundra Biome</t>
  </si>
  <si>
    <t>JD202112302407-0100</t>
  </si>
  <si>
    <t>JD202112302407</t>
  </si>
  <si>
    <t>Seeds, Bees, and Pollen</t>
  </si>
  <si>
    <t>JD202112302109-0100</t>
  </si>
  <si>
    <t>JD202112302109</t>
  </si>
  <si>
    <t>Sequence It!</t>
  </si>
  <si>
    <t>JD202112301987-0100</t>
  </si>
  <si>
    <t>JD202112301987</t>
  </si>
  <si>
    <t>Shapes and Patterns We Know</t>
  </si>
  <si>
    <t>JD202112302167-0100</t>
  </si>
  <si>
    <t>JD202112302167</t>
  </si>
  <si>
    <t>Shapes!</t>
  </si>
  <si>
    <t>JD202112301945-0100</t>
  </si>
  <si>
    <t>JD202112301945</t>
  </si>
  <si>
    <t>Shapes: Circles</t>
  </si>
  <si>
    <t>JD202112302479-0100</t>
  </si>
  <si>
    <t>JD202112302479</t>
  </si>
  <si>
    <t>Shapes: Rectangles</t>
  </si>
  <si>
    <t>JD202112302241-0100</t>
  </si>
  <si>
    <t>JD202112302241</t>
  </si>
  <si>
    <t>Shapes: Squares</t>
  </si>
  <si>
    <t>JD202112302595-0100</t>
  </si>
  <si>
    <t>JD202112302595</t>
  </si>
  <si>
    <t>Shapes: Triangles</t>
  </si>
  <si>
    <t>JD202112301996-0100</t>
  </si>
  <si>
    <t>JD202112301996</t>
  </si>
  <si>
    <t>Sharing</t>
  </si>
  <si>
    <t>JD202112302417-0100</t>
  </si>
  <si>
    <t>JD202112302417</t>
  </si>
  <si>
    <t>Sheep On The Farm</t>
  </si>
  <si>
    <t>JD202112302474-0100</t>
  </si>
  <si>
    <t>JD202112302474</t>
  </si>
  <si>
    <t>Shh! What's That Sound?</t>
  </si>
  <si>
    <t>JD202112302424-0100</t>
  </si>
  <si>
    <t>JD202112302424</t>
  </si>
  <si>
    <t>Skateboarding</t>
  </si>
  <si>
    <t>JD202112302541-0100</t>
  </si>
  <si>
    <t>JD202112302541</t>
  </si>
  <si>
    <t>Skeletons and Exoskeletons</t>
  </si>
  <si>
    <t>JD202112302420-0100</t>
  </si>
  <si>
    <t>JD202112302420</t>
  </si>
  <si>
    <t>Skunk</t>
  </si>
  <si>
    <t>JD202112302100-0100</t>
  </si>
  <si>
    <t>JD202112302100</t>
  </si>
  <si>
    <t>Skydiving</t>
  </si>
  <si>
    <t>JD202112301929-0100</t>
  </si>
  <si>
    <t>JD202112301929</t>
  </si>
  <si>
    <t>Skyscrapers and Towers</t>
  </si>
  <si>
    <t>JD202112302276-0100</t>
  </si>
  <si>
    <t>JD202112302276</t>
  </si>
  <si>
    <t>Sledding In Summer?</t>
  </si>
  <si>
    <t>JD202201000085-0100</t>
  </si>
  <si>
    <t>JD202201000085</t>
  </si>
  <si>
    <t>Snakes_vol.1</t>
  </si>
  <si>
    <t>JD202201000080-0100</t>
  </si>
  <si>
    <t>JD202201000080</t>
  </si>
  <si>
    <t>Snakes_vol.2</t>
  </si>
  <si>
    <t>JD202112302530-0100</t>
  </si>
  <si>
    <t>JD202112302530</t>
  </si>
  <si>
    <t>Snouts, Spines, and Scutes</t>
  </si>
  <si>
    <t>JD202112302354-0100</t>
  </si>
  <si>
    <t>JD202112302354</t>
  </si>
  <si>
    <t>So What About Soil?</t>
  </si>
  <si>
    <t>JD202112302536-0100</t>
  </si>
  <si>
    <t>JD202112302536</t>
  </si>
  <si>
    <t>Soccer</t>
  </si>
  <si>
    <t>JD202112302555-0100</t>
  </si>
  <si>
    <t>JD202112302555</t>
  </si>
  <si>
    <t>Soccer (SFS)</t>
  </si>
  <si>
    <t>JD202112302377-0100</t>
  </si>
  <si>
    <t>JD202112302377</t>
  </si>
  <si>
    <t>Social Lives of Dolphins</t>
  </si>
  <si>
    <t>JD202112302116-0100</t>
  </si>
  <si>
    <t>JD202112302116</t>
  </si>
  <si>
    <t>Social Lives of Elephants</t>
  </si>
  <si>
    <t>JD202112301920-0100</t>
  </si>
  <si>
    <t>JD202112301920</t>
  </si>
  <si>
    <t>Social Lives of Lions</t>
  </si>
  <si>
    <t>JD202112302105-0100</t>
  </si>
  <si>
    <t>JD202112302105</t>
  </si>
  <si>
    <t>Social Lives of Meerkats</t>
  </si>
  <si>
    <t>JD202112302524-0100</t>
  </si>
  <si>
    <t>JD202112302524</t>
  </si>
  <si>
    <t>Social Lives of Pigs</t>
  </si>
  <si>
    <t>JD202112301916-0100</t>
  </si>
  <si>
    <t>JD202112301916</t>
  </si>
  <si>
    <t>Soil</t>
  </si>
  <si>
    <t>JD202112302609-0100</t>
  </si>
  <si>
    <t>JD202112302609</t>
  </si>
  <si>
    <t>Solar Systems</t>
  </si>
  <si>
    <t>JD202112302182-0100</t>
  </si>
  <si>
    <t>JD202112302182</t>
  </si>
  <si>
    <t>Solid Or Liquid?</t>
  </si>
  <si>
    <t>JD202112302112-0100</t>
  </si>
  <si>
    <t>JD202112302112</t>
  </si>
  <si>
    <t>Solving Science Questions</t>
  </si>
  <si>
    <t>JD202112302456-0100</t>
  </si>
  <si>
    <t>JD202112302456</t>
  </si>
  <si>
    <t>Space (Skywatch)</t>
  </si>
  <si>
    <t>JD202112302592-0100</t>
  </si>
  <si>
    <t>JD202112302592</t>
  </si>
  <si>
    <t>Speakers</t>
  </si>
  <si>
    <t>JD202112302638-0100</t>
  </si>
  <si>
    <t>JD202112302638</t>
  </si>
  <si>
    <t>Spelling Numbers</t>
  </si>
  <si>
    <t>JD202112302127-0100</t>
  </si>
  <si>
    <t>JD202112302127</t>
  </si>
  <si>
    <t>Spiders</t>
  </si>
  <si>
    <t>JD202112302009-0100</t>
  </si>
  <si>
    <t>JD202112302009</t>
  </si>
  <si>
    <t>Splash</t>
  </si>
  <si>
    <t>JD202112302615-0100</t>
  </si>
  <si>
    <t>JD202112302615</t>
  </si>
  <si>
    <t>Squares and Triangles</t>
  </si>
  <si>
    <t>JD202112302321-0100</t>
  </si>
  <si>
    <t>JD202112302321</t>
  </si>
  <si>
    <t>Squeak, Squeal, Squawk</t>
  </si>
  <si>
    <t>JD202112302252-0100</t>
  </si>
  <si>
    <t>JD202112302252</t>
  </si>
  <si>
    <t>Squirrels</t>
  </si>
  <si>
    <t>JD202112302496-0100</t>
  </si>
  <si>
    <t>JD202112302496</t>
  </si>
  <si>
    <t>Stadiums and Coliseums</t>
  </si>
  <si>
    <t>JD202112302275-0100</t>
  </si>
  <si>
    <t>JD202112302275</t>
  </si>
  <si>
    <t>Stars</t>
  </si>
  <si>
    <t>JD202112302447-0100</t>
  </si>
  <si>
    <t>JD202112302447</t>
  </si>
  <si>
    <t>Stellar Sea Lions</t>
  </si>
  <si>
    <t>JD202112302431-0100</t>
  </si>
  <si>
    <t>JD202112302431</t>
  </si>
  <si>
    <t>Sticky Fingers</t>
  </si>
  <si>
    <t>JD202112301959-0100</t>
  </si>
  <si>
    <t>JD202112301959</t>
  </si>
  <si>
    <t>Stop and Go, Fast and Slow</t>
  </si>
  <si>
    <t>JD202112302185-0100</t>
  </si>
  <si>
    <t>JD202112302185</t>
  </si>
  <si>
    <t>Stop Arguing!</t>
  </si>
  <si>
    <t>JD202112302163-0100</t>
  </si>
  <si>
    <t>JD202112302163</t>
  </si>
  <si>
    <t>Studying Our Earth, Inside and Out</t>
  </si>
  <si>
    <t>JD202112302475-0100</t>
  </si>
  <si>
    <t>JD202112302475</t>
  </si>
  <si>
    <t>Studying Weather and Climates</t>
  </si>
  <si>
    <t>JD202112302066-0100</t>
  </si>
  <si>
    <t>JD202112302066</t>
  </si>
  <si>
    <t>Subway</t>
  </si>
  <si>
    <t>JD202112302214-0100</t>
  </si>
  <si>
    <t>JD202112302214</t>
  </si>
  <si>
    <t>Sugar Glider</t>
  </si>
  <si>
    <t>JD202201000069-0100</t>
  </si>
  <si>
    <t>JD202201000069</t>
  </si>
  <si>
    <t>Sun_vol.1</t>
  </si>
  <si>
    <t>JD202201000084-0100</t>
  </si>
  <si>
    <t>JD202201000084</t>
  </si>
  <si>
    <t>Sun_vol.2</t>
  </si>
  <si>
    <t>JD202112302297-0100</t>
  </si>
  <si>
    <t>JD202112302297</t>
  </si>
  <si>
    <t>Sunflowers</t>
  </si>
  <si>
    <t>JD202112302363-0100</t>
  </si>
  <si>
    <t>JD202112302363</t>
  </si>
  <si>
    <t>Surfing Safari</t>
  </si>
  <si>
    <t>JD202112302279-0100</t>
  </si>
  <si>
    <t>JD202112302279</t>
  </si>
  <si>
    <t>Swim For It!</t>
  </si>
  <si>
    <t>JD202112302491-0100</t>
  </si>
  <si>
    <t>JD202112302491</t>
  </si>
  <si>
    <t>Swimming</t>
  </si>
  <si>
    <t>JD202112302300-0100</t>
  </si>
  <si>
    <t>JD202112302300</t>
  </si>
  <si>
    <t>Table Wars!</t>
  </si>
  <si>
    <t>JD202112301985-0100</t>
  </si>
  <si>
    <t>JD202112301985</t>
  </si>
  <si>
    <t>Taking Sides</t>
  </si>
  <si>
    <t>JD202112302402-0100</t>
  </si>
  <si>
    <t>JD202112302402</t>
  </si>
  <si>
    <t>Tap, Tap, Tap… What's Hatching?</t>
  </si>
  <si>
    <t>JD202112302599-0100</t>
  </si>
  <si>
    <t>JD202112302599</t>
  </si>
  <si>
    <t>Team Captain</t>
  </si>
  <si>
    <t>JD202112302472-0100</t>
  </si>
  <si>
    <t>JD202112302472</t>
  </si>
  <si>
    <t>Teaming Up</t>
  </si>
  <si>
    <t>JD202112302122-0100</t>
  </si>
  <si>
    <t>JD202112302122</t>
  </si>
  <si>
    <t>Teeth and Fangs</t>
  </si>
  <si>
    <t>JD202112302482-0100</t>
  </si>
  <si>
    <t>JD202112302482</t>
  </si>
  <si>
    <t>Telescopes</t>
  </si>
  <si>
    <t>JD202112302309-0100</t>
  </si>
  <si>
    <t>JD202112302309</t>
  </si>
  <si>
    <t>Telling Time</t>
  </si>
  <si>
    <t>JD202112302037-0100</t>
  </si>
  <si>
    <t>JD202112302037</t>
  </si>
  <si>
    <t>Tesla Model S</t>
  </si>
  <si>
    <t>JD202112302115-0100</t>
  </si>
  <si>
    <t>JD202112302115</t>
  </si>
  <si>
    <t>Thanksgiving</t>
  </si>
  <si>
    <t>JD202112302219-0100</t>
  </si>
  <si>
    <t>JD202112302219</t>
  </si>
  <si>
    <t>That's Not Fair!</t>
  </si>
  <si>
    <t>Reed, Jennifer</t>
  </si>
  <si>
    <t>JD202112302179-0100</t>
  </si>
  <si>
    <t>JD202112302179</t>
  </si>
  <si>
    <t>The Bank</t>
  </si>
  <si>
    <t>JD202112302484-0100</t>
  </si>
  <si>
    <t>JD202112302484</t>
  </si>
  <si>
    <t>The Birdhouse That Jack Built</t>
  </si>
  <si>
    <t>JD202112302254-0100</t>
  </si>
  <si>
    <t>JD202112302254</t>
  </si>
  <si>
    <t>The Chili Challenge</t>
  </si>
  <si>
    <t>JD202112302392-0100</t>
  </si>
  <si>
    <t>JD202112302392</t>
  </si>
  <si>
    <t>The Duck Doctor</t>
  </si>
  <si>
    <t>JD202112302140-0100</t>
  </si>
  <si>
    <t>JD202112302140</t>
  </si>
  <si>
    <t>The Fire Department</t>
  </si>
  <si>
    <t>JD202112302635-0100</t>
  </si>
  <si>
    <t>JD202112302635</t>
  </si>
  <si>
    <t>The First 12 Days of School</t>
  </si>
  <si>
    <t>JD202112302352-0100</t>
  </si>
  <si>
    <t>JD202112302352</t>
  </si>
  <si>
    <t>The Fossil Hunt</t>
  </si>
  <si>
    <t>JD202112302389-0100</t>
  </si>
  <si>
    <t>JD202112302389</t>
  </si>
  <si>
    <t>The Hospital</t>
  </si>
  <si>
    <t>JD202112302612-0100</t>
  </si>
  <si>
    <t>JD202112302612</t>
  </si>
  <si>
    <t>The Jungle In My Yard</t>
  </si>
  <si>
    <t>JD202112302101-0100</t>
  </si>
  <si>
    <t>JD202112302101</t>
  </si>
  <si>
    <t>The Lake Mistake</t>
  </si>
  <si>
    <t>JD202112302068-0100</t>
  </si>
  <si>
    <t>JD202112302068</t>
  </si>
  <si>
    <t>The Mountain Thrill</t>
  </si>
  <si>
    <t>JD202112302034-0100</t>
  </si>
  <si>
    <t>JD202112302034</t>
  </si>
  <si>
    <t>The Museum Mystery</t>
  </si>
  <si>
    <t>JD202112301992-0100</t>
  </si>
  <si>
    <t>JD202112301992</t>
  </si>
  <si>
    <t>The Night Sky</t>
  </si>
  <si>
    <t>JD202112302048-0100</t>
  </si>
  <si>
    <t>JD202112302048</t>
  </si>
  <si>
    <t>The Order of Things</t>
  </si>
  <si>
    <t>JD202112302501-0100</t>
  </si>
  <si>
    <t>JD202112302501</t>
  </si>
  <si>
    <t>The Police Station</t>
  </si>
  <si>
    <t>JD202112302516-0100</t>
  </si>
  <si>
    <t>JD202112302516</t>
  </si>
  <si>
    <t>The Post Office</t>
  </si>
  <si>
    <t>JD202112302253-0100</t>
  </si>
  <si>
    <t>JD202112302253</t>
  </si>
  <si>
    <t>The Scoop About Measuring Matter</t>
  </si>
  <si>
    <t>JD202112302636-0100</t>
  </si>
  <si>
    <t>JD202112302636</t>
  </si>
  <si>
    <t>The Shape Song</t>
  </si>
  <si>
    <t>JD202112302605-0100</t>
  </si>
  <si>
    <t>JD202112302605</t>
  </si>
  <si>
    <t>The Three Billy Goats and Gruff</t>
  </si>
  <si>
    <t>JD202112302425-0100</t>
  </si>
  <si>
    <t>JD202112302425</t>
  </si>
  <si>
    <t>The Three Little Recyclers</t>
  </si>
  <si>
    <t>JD202112302386-0100</t>
  </si>
  <si>
    <t>JD202112302386</t>
  </si>
  <si>
    <t>The Tooth Fairy</t>
  </si>
  <si>
    <t>JD202112302148-0100</t>
  </si>
  <si>
    <t>JD202112302148</t>
  </si>
  <si>
    <t>The Tree Fort</t>
  </si>
  <si>
    <t>JD202112302578-0100</t>
  </si>
  <si>
    <t>JD202112302578</t>
  </si>
  <si>
    <t>The Trouble With Trading</t>
  </si>
  <si>
    <t>JD202112301934-0100</t>
  </si>
  <si>
    <t>JD202112301934</t>
  </si>
  <si>
    <t>The Universe</t>
  </si>
  <si>
    <t>JD202112302055-0100</t>
  </si>
  <si>
    <t>JD202112302055</t>
  </si>
  <si>
    <t>Things That Move</t>
  </si>
  <si>
    <t>JD202112302581-0100</t>
  </si>
  <si>
    <t>JD202112302581</t>
  </si>
  <si>
    <t>Think Like an Engineer</t>
  </si>
  <si>
    <t>JD202201000064-0100</t>
  </si>
  <si>
    <t>JD202201000064</t>
  </si>
  <si>
    <t>This Old Man_vol.1</t>
  </si>
  <si>
    <t>JD202201000068-0100</t>
  </si>
  <si>
    <t>JD202201000068</t>
  </si>
  <si>
    <t>This Old Man_vol.2</t>
  </si>
  <si>
    <t>JD202112302338-0100</t>
  </si>
  <si>
    <t>JD202112302338</t>
  </si>
  <si>
    <t>Three Dimensional Shapes: Cones</t>
  </si>
  <si>
    <t>JD202112302466-0100</t>
  </si>
  <si>
    <t>JD202112302466</t>
  </si>
  <si>
    <t>Three Dimensional Shapes: Cubes</t>
  </si>
  <si>
    <t>JD202112301936-0100</t>
  </si>
  <si>
    <t>JD202112301936</t>
  </si>
  <si>
    <t>Three Dimensional Shapes: Spheres</t>
  </si>
  <si>
    <t>JD202112302523-0100</t>
  </si>
  <si>
    <t>JD202112302523</t>
  </si>
  <si>
    <t>Time for a Trim</t>
  </si>
  <si>
    <t>JD202112302230-0100</t>
  </si>
  <si>
    <t>JD202112302230</t>
  </si>
  <si>
    <t>To London To Visit The Queen</t>
  </si>
  <si>
    <t>JD202112302199-0100</t>
  </si>
  <si>
    <t>JD202112302199</t>
  </si>
  <si>
    <t>Too Much Noise!</t>
  </si>
  <si>
    <t>JD202112302332-0100</t>
  </si>
  <si>
    <t>JD202112302332</t>
  </si>
  <si>
    <t>Too Much TV</t>
  </si>
  <si>
    <t>Moreta, Gladys</t>
  </si>
  <si>
    <t>JD202112302172-0100</t>
  </si>
  <si>
    <t>JD202112302172</t>
  </si>
  <si>
    <t>Train</t>
  </si>
  <si>
    <t>JD202112302498-0100</t>
  </si>
  <si>
    <t>JD202112302498</t>
  </si>
  <si>
    <t>Trees Don't Freeze</t>
  </si>
  <si>
    <t>JD202201000065-0100</t>
  </si>
  <si>
    <t>JD202201000065</t>
  </si>
  <si>
    <t>Trees_vol.1</t>
  </si>
  <si>
    <t>JD202201000083-0100</t>
  </si>
  <si>
    <t>JD202201000083</t>
  </si>
  <si>
    <t>Trees_vol.2</t>
  </si>
  <si>
    <t>JD202112302316-0100</t>
  </si>
  <si>
    <t>JD202112302316</t>
  </si>
  <si>
    <t>Tunnels</t>
  </si>
  <si>
    <t>JD202112302197-0100</t>
  </si>
  <si>
    <t>JD202112302197</t>
  </si>
  <si>
    <t>Turtles</t>
  </si>
  <si>
    <t>JD202112302334-0100</t>
  </si>
  <si>
    <t>JD202112302334</t>
  </si>
  <si>
    <t>Twinkle, Twinkle, Little Star</t>
  </si>
  <si>
    <t>JD202112302455-0100</t>
  </si>
  <si>
    <t>JD202112302455</t>
  </si>
  <si>
    <t>Using Tools To Understand Our World</t>
  </si>
  <si>
    <t>JD202112302478-0100</t>
  </si>
  <si>
    <t>JD202112302478</t>
  </si>
  <si>
    <t>Volcano!</t>
  </si>
  <si>
    <t>JD202112302544-0100</t>
  </si>
  <si>
    <t>JD202112302544</t>
  </si>
  <si>
    <t>Vote for Me!</t>
  </si>
  <si>
    <t>JD202112301944-0100</t>
  </si>
  <si>
    <t>JD202112301944</t>
  </si>
  <si>
    <t>Vultures</t>
  </si>
  <si>
    <t>JD202112302028-0100</t>
  </si>
  <si>
    <t>JD202112302028</t>
  </si>
  <si>
    <t>Watch For Whales!</t>
  </si>
  <si>
    <t>JD202112302225-0100</t>
  </si>
  <si>
    <t>JD202112302225</t>
  </si>
  <si>
    <t>Water Cycle</t>
  </si>
  <si>
    <t>JD202112302423-0100</t>
  </si>
  <si>
    <t>JD202112302423</t>
  </si>
  <si>
    <t>Water World</t>
  </si>
  <si>
    <t>JD202112302564-0100</t>
  </si>
  <si>
    <t>JD202112302564</t>
  </si>
  <si>
    <t>Waterfalls</t>
  </si>
  <si>
    <t>JD202112301958-0100</t>
  </si>
  <si>
    <t>JD202112301958</t>
  </si>
  <si>
    <t>Waterways</t>
  </si>
  <si>
    <t>JD202112302382-0100</t>
  </si>
  <si>
    <t>JD202112302382</t>
  </si>
  <si>
    <t>Wave Pools</t>
  </si>
  <si>
    <t>JD202112302282-0100</t>
  </si>
  <si>
    <t>JD202112302282</t>
  </si>
  <si>
    <t>Weimaraners</t>
  </si>
  <si>
    <t>JD202112302003-0100</t>
  </si>
  <si>
    <t>JD202112302003</t>
  </si>
  <si>
    <t>We're Going on a Dinosaur Dig</t>
  </si>
  <si>
    <t>JD202112302227-0100</t>
  </si>
  <si>
    <t>JD202112302227</t>
  </si>
  <si>
    <t>Wet and Wild Waterpark</t>
  </si>
  <si>
    <t>JD202112301912-0100</t>
  </si>
  <si>
    <t>JD202112301912</t>
  </si>
  <si>
    <t>Whales</t>
  </si>
  <si>
    <t>JD202112302606-0100</t>
  </si>
  <si>
    <t>JD202112302606</t>
  </si>
  <si>
    <t>What Are The Branches of Democracy?</t>
  </si>
  <si>
    <t>JD202112302092-0100</t>
  </si>
  <si>
    <t>JD202112302092</t>
  </si>
  <si>
    <t>What Are The Us Regions?</t>
  </si>
  <si>
    <t>JD202112302378-0100</t>
  </si>
  <si>
    <t>JD202112302378</t>
  </si>
  <si>
    <t>What Do Critters Do In The Winter?</t>
  </si>
  <si>
    <t>JD202112302535-0100</t>
  </si>
  <si>
    <t>JD202112302535</t>
  </si>
  <si>
    <t>What Do You Say?</t>
  </si>
  <si>
    <t>JD202112301937-0100</t>
  </si>
  <si>
    <t>JD202112301937</t>
  </si>
  <si>
    <t>What Do You See In The Sea?</t>
  </si>
  <si>
    <t>JD202112302145-0100</t>
  </si>
  <si>
    <t>JD202112302145</t>
  </si>
  <si>
    <t>What Does Green Mean?</t>
  </si>
  <si>
    <t>JD202112302348-0100</t>
  </si>
  <si>
    <t>JD202112302348</t>
  </si>
  <si>
    <t>What Has Eight Legs And… ?</t>
  </si>
  <si>
    <t>JD202112302304-0100</t>
  </si>
  <si>
    <t>JD202112302304</t>
  </si>
  <si>
    <t>What Is A Nation?</t>
  </si>
  <si>
    <t>JD202112302226-0100</t>
  </si>
  <si>
    <t>JD202112302226</t>
  </si>
  <si>
    <t>What Is An Attribute?</t>
  </si>
  <si>
    <t>JD202112301932-0100</t>
  </si>
  <si>
    <t>JD202112301932</t>
  </si>
  <si>
    <t>What Is It Made Of?</t>
  </si>
  <si>
    <t>JD202112302224-0100</t>
  </si>
  <si>
    <t>JD202112302224</t>
  </si>
  <si>
    <t>What's A Fraction?</t>
  </si>
  <si>
    <t>JD202112302611-0100</t>
  </si>
  <si>
    <t>JD202112302611</t>
  </si>
  <si>
    <t>What's An Election?</t>
  </si>
  <si>
    <t>JD202112302281-0100</t>
  </si>
  <si>
    <t>JD202112302281</t>
  </si>
  <si>
    <t>What's For Lunch?</t>
  </si>
  <si>
    <t>JD202112302485-0100</t>
  </si>
  <si>
    <t>JD202112302485</t>
  </si>
  <si>
    <t>What's Going On In The Compost Pile?</t>
  </si>
  <si>
    <t>JD202112302469-0100</t>
  </si>
  <si>
    <t>JD202112302469</t>
  </si>
  <si>
    <t>What's in a... Hole?</t>
  </si>
  <si>
    <t>JD202112301914-0100</t>
  </si>
  <si>
    <t>JD202112301914</t>
  </si>
  <si>
    <t>What's in a… Cactus?</t>
  </si>
  <si>
    <t>JD202112301960-0100</t>
  </si>
  <si>
    <t>JD202112301960</t>
  </si>
  <si>
    <t>What's in a… Cave?</t>
  </si>
  <si>
    <t>JD202112302461-0100</t>
  </si>
  <si>
    <t>JD202112302461</t>
  </si>
  <si>
    <t>What's in a… Log?</t>
  </si>
  <si>
    <t>JD202112302213-0100</t>
  </si>
  <si>
    <t>JD202112302213</t>
  </si>
  <si>
    <t>What's in a… Shell?</t>
  </si>
  <si>
    <t>JD202112302141-0100</t>
  </si>
  <si>
    <t>JD202112302141</t>
  </si>
  <si>
    <t>What's in a… Tree?</t>
  </si>
  <si>
    <t>JD202112302087-0100</t>
  </si>
  <si>
    <t>JD202112302087</t>
  </si>
  <si>
    <t>What's My Role?</t>
  </si>
  <si>
    <t>JD202112302494-0100</t>
  </si>
  <si>
    <t>JD202112302494</t>
  </si>
  <si>
    <t>What's On The Food Chain Menu?</t>
  </si>
  <si>
    <t>JD202112302043-0100</t>
  </si>
  <si>
    <t>JD202112302043</t>
  </si>
  <si>
    <t>What's The Place Value?</t>
  </si>
  <si>
    <t>JD202112302288-0100</t>
  </si>
  <si>
    <t>JD202112302288</t>
  </si>
  <si>
    <t>What's The Weather Like Today?</t>
  </si>
  <si>
    <t>JD202112301921-0100</t>
  </si>
  <si>
    <t>JD202112301921</t>
  </si>
  <si>
    <t>Where Did The Water Go?</t>
  </si>
  <si>
    <t>JD202112302150-0100</t>
  </si>
  <si>
    <t>JD202112302150</t>
  </si>
  <si>
    <t>Where Is It?</t>
  </si>
  <si>
    <t>JD202112302347-0100</t>
  </si>
  <si>
    <t>JD202112302347</t>
  </si>
  <si>
    <t>Who Do I Look Like?</t>
  </si>
  <si>
    <t>JD202112302432-0100</t>
  </si>
  <si>
    <t>JD202112302432</t>
  </si>
  <si>
    <t>Who Stole the Veggies from the Veggie Patch?</t>
  </si>
  <si>
    <t>JD202112302589-0100</t>
  </si>
  <si>
    <t>JD202112302589</t>
  </si>
  <si>
    <t>Whooo, Whooo… Here Come The Trains</t>
  </si>
  <si>
    <t>JD202112302231-0100</t>
  </si>
  <si>
    <t>JD202112302231</t>
  </si>
  <si>
    <t>Whooping Cranes</t>
  </si>
  <si>
    <t>JD202112302414-0100</t>
  </si>
  <si>
    <t>JD202112302414</t>
  </si>
  <si>
    <t>Who's Listening?</t>
  </si>
  <si>
    <t>JD202112302608-0100</t>
  </si>
  <si>
    <t>JD202112302608</t>
  </si>
  <si>
    <t>Who's Mr. Goldfluss?</t>
  </si>
  <si>
    <t>JD202112302531-0100</t>
  </si>
  <si>
    <t>JD202112302531</t>
  </si>
  <si>
    <t>Who's Right</t>
  </si>
  <si>
    <t>JD202112302463-0100</t>
  </si>
  <si>
    <t>JD202112302463</t>
  </si>
  <si>
    <t>Who's Right, Addition Or Multiplication?</t>
  </si>
  <si>
    <t>JD202112302160-0100</t>
  </si>
  <si>
    <t>JD202112302160</t>
  </si>
  <si>
    <t>Why Do Animals Eat That?</t>
  </si>
  <si>
    <t>JD202112302020-0100</t>
  </si>
  <si>
    <t>JD202112302020</t>
  </si>
  <si>
    <t>Why Do Animals Go There?</t>
  </si>
  <si>
    <t>JD202112302259-0100</t>
  </si>
  <si>
    <t>JD202112302259</t>
  </si>
  <si>
    <t>Why Do Animals Hide?</t>
  </si>
  <si>
    <t>JD202112302419-0100</t>
  </si>
  <si>
    <t>JD202112302419</t>
  </si>
  <si>
    <t>Why Do Animals Sleep There?</t>
  </si>
  <si>
    <t>JD202112302335-0100</t>
  </si>
  <si>
    <t>JD202112302335</t>
  </si>
  <si>
    <t>Why Do Animals Smell Like That?</t>
  </si>
  <si>
    <t>JD202112302570-0100</t>
  </si>
  <si>
    <t>JD202112302570</t>
  </si>
  <si>
    <t>Why Do I Have Bones?</t>
  </si>
  <si>
    <t>JD202112302248-0100</t>
  </si>
  <si>
    <t>JD202112302248</t>
  </si>
  <si>
    <t>Why Plants Become Extinct</t>
  </si>
  <si>
    <t>JD202112301980-0100</t>
  </si>
  <si>
    <t>JD202112301980</t>
  </si>
  <si>
    <t>Wild Animals</t>
  </si>
  <si>
    <t>JD202112302294-0100</t>
  </si>
  <si>
    <t>JD202112302294</t>
  </si>
  <si>
    <t>Windmills</t>
  </si>
  <si>
    <t>JD202112302562-0100</t>
  </si>
  <si>
    <t>JD202112302562</t>
  </si>
  <si>
    <t>Winging It!</t>
  </si>
  <si>
    <t>JD202112301954-0100</t>
  </si>
  <si>
    <t>JD202112301954</t>
  </si>
  <si>
    <t>Winning By Giving</t>
  </si>
  <si>
    <t>JD202112302367-0100</t>
  </si>
  <si>
    <t>JD202112302367</t>
  </si>
  <si>
    <t>Winning By Teamwork</t>
  </si>
  <si>
    <t>JD202112301981-0100</t>
  </si>
  <si>
    <t>JD202112301981</t>
  </si>
  <si>
    <t>Winning By Waiting</t>
  </si>
  <si>
    <t>JD202112301947-0100</t>
  </si>
  <si>
    <t>JD202112301947</t>
  </si>
  <si>
    <t>Wrestling</t>
  </si>
  <si>
    <t>JD202112302433-0100</t>
  </si>
  <si>
    <t>JD202112302433</t>
  </si>
  <si>
    <t>Wrinkles, Warts, and Wattles</t>
  </si>
  <si>
    <t>JD202112302178-0100</t>
  </si>
  <si>
    <t>JD202112302178</t>
  </si>
  <si>
    <t>Yellow</t>
  </si>
  <si>
    <t>JD202112302416-0100</t>
  </si>
  <si>
    <t>JD202112302416</t>
  </si>
  <si>
    <t>Your Family Tree</t>
  </si>
  <si>
    <t>JD202112302114-0100</t>
  </si>
  <si>
    <t>JD202112302114</t>
  </si>
  <si>
    <t>Zap! It's Electricity!</t>
  </si>
  <si>
    <t>JD202112302586-0100</t>
  </si>
  <si>
    <t>JD202112302586</t>
  </si>
  <si>
    <t>Zip Lines</t>
  </si>
  <si>
    <t>JD202112302398-0100</t>
  </si>
  <si>
    <t>JD202112302398</t>
  </si>
  <si>
    <t>Zoom To The Zoo</t>
  </si>
  <si>
    <t>シート名</t>
    <rPh sb="3" eb="4">
      <t>メイ</t>
    </rPh>
    <phoneticPr fontId="1"/>
  </si>
  <si>
    <t>シリーズ</t>
    <phoneticPr fontId="1"/>
  </si>
  <si>
    <t>概要</t>
    <rPh sb="0" eb="2">
      <t>ガイヨウ</t>
    </rPh>
    <phoneticPr fontId="1"/>
  </si>
  <si>
    <t>点数</t>
    <rPh sb="0" eb="2">
      <t>テンスウ</t>
    </rPh>
    <phoneticPr fontId="1"/>
  </si>
  <si>
    <t>OUP Bookworms</t>
    <phoneticPr fontId="1"/>
  </si>
  <si>
    <t>Read and Discover/Imagine</t>
    <phoneticPr fontId="1"/>
  </si>
  <si>
    <t>ライセンス形態</t>
    <rPh sb="5" eb="7">
      <t>ケイタイ</t>
    </rPh>
    <phoneticPr fontId="1"/>
  </si>
  <si>
    <t>期間限定型（2年間)　　※回数制限無！</t>
    <phoneticPr fontId="1"/>
  </si>
  <si>
    <t>Classic Tales</t>
    <phoneticPr fontId="1"/>
  </si>
  <si>
    <t>Dolphin Readers</t>
    <phoneticPr fontId="1"/>
  </si>
  <si>
    <t>物語から戯曲、ノンフィクション等、様々な作品が、レベル別にリライトされているため、初級者から上級者までしっかりカバーできるシリーズです。</t>
    <phoneticPr fontId="1"/>
  </si>
  <si>
    <t>同じレベル・関連するテーマについて、Discoverシリーズではノンフィクション、Imagineシリーズではフィクションを読むことができます。Discoverシリーズで事実を学んだあとに、Imagineシリーズで関連する物語を読む、という使い方が可能です。もちろん逆でも問題ありません！</t>
    <phoneticPr fontId="1"/>
  </si>
  <si>
    <t>物の形から動物、宇宙まで幅広いテーマを扱っているシリーズ。見開き左側に本文、右側にアクティビティが掲載されており、学習にも使いやすい構成になっています。</t>
    <phoneticPr fontId="1"/>
  </si>
  <si>
    <t>IBCパブリッシング　ラダーシリーズ</t>
    <phoneticPr fontId="1"/>
  </si>
  <si>
    <t>期間限定型（回数限定）※2年間52回</t>
    <phoneticPr fontId="1"/>
  </si>
  <si>
    <t>中学で学ぶ基本1000語クラスからTOEICテスト準拠レベルまで、はしご（ラダー）をのぼるようにステップアップできます！現代文学からビジネスまで幅広いジャンルを扱っているので、学習者の興味に合わせて選べます。</t>
    <phoneticPr fontId="1"/>
  </si>
  <si>
    <t>Foxton Books</t>
    <phoneticPr fontId="1"/>
  </si>
  <si>
    <t>古典文学やおとぎ話等、定番の物語を楽しみながら学べるシリーズ。レベル表示があるため、学習者にあった英語リーダーを選べます！</t>
    <phoneticPr fontId="1"/>
  </si>
  <si>
    <t>「Teen ELI readers」、「Young adult ELI readers」シリーズを搭載。古典文学やオリジナルの物語、楽しいノンフィクションを、レベルに合わせて学べます。</t>
    <phoneticPr fontId="1"/>
  </si>
  <si>
    <t>ELI</t>
    <phoneticPr fontId="1"/>
  </si>
  <si>
    <t>HALICO</t>
    <phoneticPr fontId="1"/>
  </si>
  <si>
    <t>　「Business Readers」、「10 ways to」シリーズを搭載。人生のさまざまな場面を取り上げ、うまく交渉するためのアドバイスやスキル、戦略を学べます。</t>
    <phoneticPr fontId="1"/>
  </si>
  <si>
    <t>e-future</t>
    <phoneticPr fontId="1"/>
  </si>
  <si>
    <t>Teacher Created Materials</t>
    <phoneticPr fontId="1"/>
  </si>
  <si>
    <t>2022年1月第2週に700点以上新たに搭載されたシリーズ。数学や宇宙等、理系分野をテーマにしたタイトルを多数揃えています。</t>
    <phoneticPr fontId="1"/>
  </si>
  <si>
    <t>Highlights</t>
    <phoneticPr fontId="1"/>
  </si>
  <si>
    <t>ライセンス販売型
※期限、回数制限無！</t>
    <phoneticPr fontId="1"/>
  </si>
  <si>
    <t>■Smithsonian 多読リーダー
スミソニアン博物館協力のもと、STEAM分野（科学、技術、工学、芸術、数学）をテーマに作成されたシリーズ。
■TIME 多読リーダー
TIME誌の記事を活用したノンフィクションシリーズ。英語を学びながら、科学、社会、数学について学べます。</t>
    <phoneticPr fontId="1"/>
  </si>
  <si>
    <t>02_Oxford_BW</t>
    <phoneticPr fontId="1"/>
  </si>
  <si>
    <t>03_Oxford_R&amp;D_D&amp;I</t>
    <phoneticPr fontId="1"/>
  </si>
  <si>
    <t>04_Oxford_CT&amp;DR</t>
    <phoneticPr fontId="1"/>
  </si>
  <si>
    <t>05_IBC_ladder</t>
    <phoneticPr fontId="1"/>
  </si>
  <si>
    <t>06_Foxton</t>
    <phoneticPr fontId="1"/>
  </si>
  <si>
    <t>07_ELI</t>
    <phoneticPr fontId="1"/>
  </si>
  <si>
    <t>08_HALICO</t>
    <phoneticPr fontId="1"/>
  </si>
  <si>
    <t>09_e-future</t>
    <phoneticPr fontId="1"/>
  </si>
  <si>
    <t>10_TCM</t>
    <phoneticPr fontId="1"/>
  </si>
  <si>
    <t>11_Highlights</t>
    <phoneticPr fontId="1"/>
  </si>
  <si>
    <t>-</t>
    <phoneticPr fontId="1"/>
  </si>
  <si>
    <t>美女と野獣、親指姫、ラプンツェル…など、多くの人に親しまれてきたおとぎ話を、美しいイラストとやさしい英語で綴ったシリーズです。</t>
    <phoneticPr fontId="1"/>
  </si>
  <si>
    <t>コンテンツ管理番号</t>
    <phoneticPr fontId="1"/>
  </si>
  <si>
    <t>商品コード</t>
    <phoneticPr fontId="1"/>
  </si>
  <si>
    <t xml:space="preserve">コンテンツ本体価
（配信手数料抜） </t>
    <phoneticPr fontId="1"/>
  </si>
  <si>
    <t>都度課金単価（税別）</t>
  </si>
  <si>
    <t>都度課金単価（税込）</t>
  </si>
  <si>
    <t>レーベル名</t>
  </si>
  <si>
    <t>ジャンル2</t>
    <phoneticPr fontId="1"/>
  </si>
  <si>
    <t>別置記号</t>
  </si>
  <si>
    <t>MARC番号</t>
  </si>
  <si>
    <t>Venture Into The Jungle And Meet Jaguars And Jackals. Leveled Phonics Picture Book Reader.</t>
  </si>
  <si>
    <t>9781621693819</t>
  </si>
  <si>
    <t>Enjoy A Timeless Classic Nursery Rhyme.</t>
  </si>
  <si>
    <t>9781618108982</t>
  </si>
  <si>
    <t>See What Happens To Jack And Jill As They Fetch Water.</t>
  </si>
  <si>
    <t>9781621694229</t>
  </si>
  <si>
    <t>Describes The Patterns In The Natural Cycle That Creates Daylight, Darkness, Dusk, And Dawn.</t>
  </si>
  <si>
    <t>9781612363011</t>
  </si>
  <si>
    <t>Fun And Colorful Illustrations Will Take You Through The Nursery Rhyme, Itsy Bitsy Spider.</t>
  </si>
  <si>
    <t>9781618108968</t>
  </si>
  <si>
    <t>Early Readers Learn How Some Objects Block Light While Light Shines Through Others.</t>
  </si>
  <si>
    <t>9781612366661</t>
  </si>
  <si>
    <t>Rich Content And Beautiful Photos Examines The Habitat, Diet, And Characteristics Of Various Types Of Snakes.</t>
  </si>
  <si>
    <t>9781612366883</t>
  </si>
  <si>
    <t>The Sun And Its Characteristics Are Discussed In This Book. The Impact That The Sun Has On Our Planet Is Also Addressed.</t>
  </si>
  <si>
    <t>9781615907519</t>
  </si>
  <si>
    <t>Young Readers Will Discover Why Trees Are So Important To A Healthy Earth.</t>
  </si>
  <si>
    <t>9781617411618</t>
  </si>
  <si>
    <t>Read The Story To Hear The Sound J Makes.</t>
  </si>
  <si>
    <t>9781617413063</t>
  </si>
  <si>
    <t>Humpty Dumpty Had A Great Fall.</t>
  </si>
  <si>
    <t>9781621694243</t>
  </si>
  <si>
    <t>Snakes are reptiles. They are cold-blooded. They burrow underground to make their bodies warm. A snake’s skin does not grow with its body. Snakes shed their skin as they grow. Learn all about these wriggly reptiles.</t>
  </si>
  <si>
    <t>9781683422266</t>
  </si>
  <si>
    <t>The Traditional Tale Of Hey Diddle Diddle With Charming Illustrations.</t>
  </si>
  <si>
    <t>9781621694175</t>
  </si>
  <si>
    <t>Emergent Readers Learn About The Cycle Of Day And Night.</t>
  </si>
  <si>
    <t>9781612366500</t>
  </si>
  <si>
    <t>9781618108999</t>
  </si>
  <si>
    <t>9781618108944</t>
  </si>
  <si>
    <t>See The Teapot, Short And Stout.</t>
  </si>
  <si>
    <t>9781618108951</t>
  </si>
  <si>
    <t>Introduces Basic Scientific Principles Of Reflection And Shadows, And Shows Readers How To Do Age-Appropriate, Simple Experiments And Projects.</t>
  </si>
  <si>
    <t>9781606940549</t>
  </si>
  <si>
    <t>Earth has one natural satellite, our moon. Shining bright in the sky it almost looks like you could reach out and touch it! But Earth’s moon is about 238,000 miles away! Learn about all the other moons in our solar system, the different phases of the moon, what the moon’s atmosphere is like, and the explorations and interesting facts we have learned through the discovery and landings made on this wonderful bright circle in the sky. Get out your telescope and take a peek! This book will allow students to understand that patterns in the natural world can be observed, used to describe phenomena, and used as evidence.</t>
  </si>
  <si>
    <t>9781627179591</t>
  </si>
  <si>
    <t>The Traditional Tale Of Hickory Dickory Dock With Charming Illustrations.</t>
  </si>
  <si>
    <t>9781621694205</t>
  </si>
  <si>
    <t>Read About The Old Man And Knick, Knack, Paddy Whack.</t>
  </si>
  <si>
    <t>9781621694212</t>
  </si>
  <si>
    <t>A scientific look at how trees grow, why they are important, and how they make other trees.</t>
  </si>
  <si>
    <t>9781683424888</t>
  </si>
  <si>
    <t>Follow The Adventure Of The Spider Up The Water Spout.</t>
  </si>
  <si>
    <t>9781621694199</t>
  </si>
  <si>
    <t>9781621694236</t>
  </si>
  <si>
    <t>9781618109002</t>
  </si>
  <si>
    <t>Thousands of stars shine in the night sky, but during the day only one is visible! The Sun, the star in the center of our solar system is 93 million miles away from our Earth. Learn about the temperature, atmosphere, and composition of the Sun, as well as how the Sun’s burning gases make heat and light, causing Earth’s weather and climate. Bathing our planet in warmth and light, learn how plants, animals, and humans all depend on this big ball of light formed over 4 billion years ago! This book will allow students to make observations at different times of the year to relate the amount of daylight to the time of year.</t>
  </si>
  <si>
    <t>9781627179607</t>
  </si>
  <si>
    <t>Fun And Colorful Illustrations Will Take You Through The Nursery Rhyme, Humpty Dumpty.</t>
  </si>
  <si>
    <t>9781618109019</t>
  </si>
  <si>
    <t>The Moon Is The Focus Of This Book And Provides The Most Current Information About Its Composition, Distance From Earth, Who Has Visited, And If There Are Future Plans To Return.</t>
  </si>
  <si>
    <t>9781615907472</t>
  </si>
  <si>
    <t>Sing Along With Dr. Jean And Dr. Holly To Learn How To Spell Number Words.</t>
  </si>
  <si>
    <t>9781617412677</t>
  </si>
  <si>
    <t>Sing Along With Dr. Jean And Dr. Holly To Learn And Count The Critters In The Meadow.</t>
  </si>
  <si>
    <t>9781617412493</t>
  </si>
  <si>
    <t>Sing Along With Dr. Jean And Dr. Holly To Learn About Shapes.</t>
  </si>
  <si>
    <t>9781617412462</t>
  </si>
  <si>
    <t>Sing Along With Dr. Jean And Dr. Holly To Learn About Things Your Teacher Will Share With You At The Beginning Of School.</t>
  </si>
  <si>
    <t>9781617412738</t>
  </si>
  <si>
    <t>Sing Along With Dr. Jean And Dr. Holly To Learn About Numbers And How To Write Them.</t>
  </si>
  <si>
    <t>9781617412554</t>
  </si>
  <si>
    <t>Little Ones Will Have Fun Searching For And Counting The Insects In This Book.</t>
  </si>
  <si>
    <t>9781612367682</t>
  </si>
  <si>
    <t>Describes The Life Cycle Of The Pine Tree And Explains Why Pine Forests Are Important To Humans, Animals, And Other Plants.</t>
  </si>
  <si>
    <t>9781617411625</t>
  </si>
  <si>
    <t>Bright Photography teaches first words</t>
  </si>
  <si>
    <t>9781681919836</t>
  </si>
  <si>
    <t>Young Readers Will Learn About Basketball Through Simple Sentences And Highly Supportive Pictures.</t>
  </si>
  <si>
    <t>9781617411038</t>
  </si>
  <si>
    <t>Some animals can hide in plain sight. They blend right in with their surroundings. The animals’ color, texture, and patterns help it stay hidden. This form of camouflage keeps them safe from predators. This book will show you how animals such as the thorny devil, the chinstrap penguin, the sidewinding adder, and the pygmy seahorse all stay safe by camouflaging themselves in some very interesting ways. This book will allow students to construct an argument supported by evidence for how animals can change the environment to meet their needs.</t>
  </si>
  <si>
    <t>9781627178785</t>
  </si>
  <si>
    <t>Squares and triangles, triangles and squares. So many things you can make with just two shapes! This interactive text allows children to guess what object is being made with these shapes. Children will learn this basic concept by making connections with the world around them. This title will allow students to make a connection between two individuals, events, ideas, or pieces of information.</t>
  </si>
  <si>
    <t>9781634301107</t>
  </si>
  <si>
    <t>Young Readers Will Learn About Cheerleading Through Simple Sentences And Highly Supportive Pictures.</t>
  </si>
  <si>
    <t>9781615907533</t>
  </si>
  <si>
    <t>This Title Addresses How America Is A Melting Pot Filled With People From All Over The World. Learning About Their Native Language, The Foods They Eat, And Their Customs Are Just Some Of The Issues Addressed In This Book. Maps That Show The Different Parts Of The World Where Their Ancestors Came From Are An Added Feature.</t>
  </si>
  <si>
    <t>9781618104014</t>
  </si>
  <si>
    <t>In This Emergent Reader, A Child Discovers Many Different Critters In The Backyard.</t>
  </si>
  <si>
    <t>9781612367248</t>
  </si>
  <si>
    <t>Students Will Learn The Election Process From Beginning To End With This Wonderful Title. From What A Candidate Is, To Where And When People Vote, And How And Why The Election Process Is So Important In Our Country.</t>
  </si>
  <si>
    <t>9781618104021</t>
  </si>
  <si>
    <t>Beautiful Photos And Text Examines The Issues Endangered Gray Wolves Face And How They Can Be Saved.</t>
  </si>
  <si>
    <t>9781617411335</t>
  </si>
  <si>
    <t>Our closest solar system is about 10 light years away.It has two main types of planets. Some are rocky and small, like planet Earth, while others are huge balls of gas, like Jupiter. Learn about how astronomers once thought our solar system was the one and only, to how they have now discovered hundreds of stars with planets orbiting them, which means there could be billions of solar systems in outer space! Just maybe, these alien worlds could host life, like our own amazing planet. This book allows students to use observations of the Sun, moon, and stars to describe patterns that can be predicted.</t>
  </si>
  <si>
    <t>9781627179645</t>
  </si>
  <si>
    <t>When The Children On The Bus Get A Substitute Driver Who They Think Has Too Many Rules, They Quickly Learn That Following Rules Isn't A Bad Idea As They Get Caught In A Storm And Mr. Goldfluss Keeps Them Safe Until The Storm Passes. Teaching Focus, Words To Know Before You Read, Comprehension And Extension Activities. Inside Front And Back Cover Parent And Teacher Support.</t>
  </si>
  <si>
    <t>9781618104397</t>
  </si>
  <si>
    <t>Introduce Tots To The Color Green Through Brilliant Photographs And Clever Text.</t>
  </si>
  <si>
    <t>9781617410390</t>
  </si>
  <si>
    <t>Teaching Students About What A Democracy Is And How Our Country Was Founded On The Constitution, Which Protects Our Rights And Freedoms, Is The Main Focus In This Title. Filled With Democracy Fact Boxes Which Include Information To Reinforce The Text.</t>
  </si>
  <si>
    <t>9781618104045</t>
  </si>
  <si>
    <t>This Advanced Reader Retells A Classic Story.</t>
  </si>
  <si>
    <t>9781612367415</t>
  </si>
  <si>
    <t>Darling And Lovey Were Two Turtledoves In A Class Full Of Graceful Eaglets. They Could Not Fly As Well And Were Made Fun Of By The Other Students. They Practiced And Practiced And Slowly Got Better. A Tornado Threatens During Flight School And Due To Their Perseverance And Always Listening To Their Teacher, They Lead The Class Safely Through The Storm. Teaching Focus, Words To Know Before You Read, Comprehension And Extension Activities. Inside Front And Back Cover Parent And Teacher Support.</t>
  </si>
  <si>
    <t>9781618104519</t>
  </si>
  <si>
    <t>This title gives students an inside look at the fundamentals of golf as well as the equipment and rules needed to play the game.</t>
  </si>
  <si>
    <t>9781681919485</t>
  </si>
  <si>
    <t>Imagination! Anita builds a creative fort. A bucket can be anything you desire.  Zoey plays dress-up at school. She decides to be a cowgirl and then creatively builds a horse. The read a fun story about misunderstanding idioms and imagination taking over. Stories by Highlights for Children, Alexander Mercer McCarren, and Tiffany Alenefelt.</t>
  </si>
  <si>
    <t>9781684374083</t>
  </si>
  <si>
    <t>Young Readers Learn About Maps And Globes Through Simple Text And Photos.</t>
  </si>
  <si>
    <t>9781615906956</t>
  </si>
  <si>
    <t>Horns, Humps, Or Hooks Are Found On A Wide Assortment Of Animals. This Book Provides Information On How These Special Body Parts Are Used And Why They Are Important.</t>
  </si>
  <si>
    <t>9781615908004</t>
  </si>
  <si>
    <t>This Title Puts An Emphasis On Teamwork. How If You Work As A Team And Everyone Does Their Part, It Is Easier To Finish A Task With Success. Teaching Focus, Words To Know Before You Read, Comprehension And Extension Activities. Inside Front And Back Cover Parent And Teacher Support.</t>
  </si>
  <si>
    <t>9781618104359</t>
  </si>
  <si>
    <t>Young Readers Will Identify That Goods Are Objects And Services Are Activities That Can Satisfy People's Wants.</t>
  </si>
  <si>
    <t>9781612367095</t>
  </si>
  <si>
    <t>My Math Toolbox Selects And Uses Appropriate Tools For Given Measurement Situations (E.G., Rulers For Length, Measuring Cups For Capacity)</t>
  </si>
  <si>
    <t>9781612367002</t>
  </si>
  <si>
    <t>Introduces little ones to senses and feelings</t>
  </si>
  <si>
    <t>9781681919676</t>
  </si>
  <si>
    <t>Uses Repetition, Simple Sentences And Supporting Images To Familiarize The Beginning Reader With Triangles.</t>
  </si>
  <si>
    <t>9781612363714</t>
  </si>
  <si>
    <t>Brr! Five snowmen race down a hill, but only one makes it to the finish line. In another kind of  snowstorm,  Jem uses her quick thinking to save her new friend, Vianna. Issac is excited to see snow for the first time, and Angela finds a new way to fly. Stories by Kathleen Doherty, Roxanne Werner, Nancy Dearborn, and Wendy Hogarth.</t>
  </si>
  <si>
    <t>9781684374960</t>
  </si>
  <si>
    <t>Giddy-up! Read about Rebecca who rides her horse, Snickerdoodles, for 98 miles on the Texas Independence Trail each year. Are you ready to learn how horses talk and communicate through body language? Janet trains guide horses, and John tames the wildest horse by making friends with it. Stories by Mary Ann Hellinghausen, Leslie Wyatt, Shannon Teper, and Deborah Kearney.</t>
  </si>
  <si>
    <t>9781684374885</t>
  </si>
  <si>
    <t>Speakers have only one job. To deliver sound! Whether it’s your iPod, radio, or television, without speakers you wouldn’t be able to hear anything. From currents, to magnets, coils and cones, and amplification and volume, all the intricate parts of a speaker are addressed in this book and help teach students how all these components working together make sound possible. So, put your headphones on and start listening to your favorite sounds! This book will allow students to plan and conduct investigations to provide evidence that vibrating materials can make sound and that sound canmake materials vibrate.</t>
  </si>
  <si>
    <t>9781627178860</t>
  </si>
  <si>
    <t>Brimming With Bright Colors And Playful Illustrations, Photographs And Text, This Book Is The Perfect First Book For Little Hands And Little Minds.</t>
  </si>
  <si>
    <t>9781612367590</t>
  </si>
  <si>
    <t>Describes To Young Readers The Different Sounds Animals Make.</t>
  </si>
  <si>
    <t>9781604727395</t>
  </si>
  <si>
    <t>This Will Be The New Favorite Train Book For Many Little Boys. The Large Photos Of Trains Will Catch Tots Attention As The Learn About Different Types Of Trains.</t>
  </si>
  <si>
    <t>9781615907038</t>
  </si>
  <si>
    <t>Young Children Learn About Near And Far Through Simple Sentences And Illustrated Repetitive Text.</t>
  </si>
  <si>
    <t>9781615906161</t>
  </si>
  <si>
    <t>In this wonderful Pre-K-1 book, students will learn all about what it's like to ride on a boat as well as all the parts and people that make it go!</t>
  </si>
  <si>
    <t>9781683422334</t>
  </si>
  <si>
    <t>Glide Along A Zip Line Through Tree Tops In Exotic Locations And Examine Necessary Preparations And Equipment.</t>
  </si>
  <si>
    <t>9781615905898</t>
  </si>
  <si>
    <t>Australian and arctic animals! Meet a scientist who studies wombats and another who studies arctic foxes. Enjoy a fun story about animals having a jumping competition and another about animals having a special grown-up birthday party. Stories by L.E. Carmichael, Ph.D., Douglas McInnis, Karen Steiner, and Highlights for Children.</t>
  </si>
  <si>
    <t>9781684374021</t>
  </si>
  <si>
    <t>This Charming Book Will Be Every Little Boys Favorite As It Connects Their Bathtub Boat With The Boats They See On Waterways.</t>
  </si>
  <si>
    <t>9781615906994</t>
  </si>
  <si>
    <t>In This Early Reader, Animals Play Soccer And Learn About Using Teamwork When You Aren't The Best.</t>
  </si>
  <si>
    <t>9781612367217</t>
  </si>
  <si>
    <t>Early Readers Investigate Various Animal Adaptations.</t>
  </si>
  <si>
    <t>9781612366586</t>
  </si>
  <si>
    <t>Engineers are the reason we have everything from thumbtacks to rocket ships. But what do engineers think about? Where do they get their amazing ideas? Discover the ways engineers solve problems, learn about some engineering feats, and find out whether you may also think like an engineer.</t>
  </si>
  <si>
    <t>9781683425120</t>
  </si>
  <si>
    <t>Can you imagine having to drive long distances in a car, train, or bus? Airplane travel changed all that, making travel much quicker, easier, and less stressful. This book addresses the four factors that make it possible for an airplane to fly: weight, lift, thrust, and drag, and details what each of these things means to maintain the safety of the passengers who fly on the over 64 million flights a year in the United States. So, buckle up and enjoy your flight in this wonderful book about airplanes! This book will allow students to ask questions, make observations, and gather information about a situation people want to change to define a simple problem that can be solved through the development of a new or improved object or tool.</t>
  </si>
  <si>
    <t>9781627178914</t>
  </si>
  <si>
    <t>Fun at the beach! Alex packs toys for a beach trip. Duck and Goose have try a new sport at the lake. Emma realizes that the wild animals should be free, no matter how small.  Learn a safe and easy trick for examining sea creatures up close. Stories by Larry Dane Brimner, Dagmar Kost, Marianne Mitchell, and Les Ewen.</t>
  </si>
  <si>
    <t>9781684374069</t>
  </si>
  <si>
    <t>In This Advanced Reader, Trouble Arises After Students Are Collecting And Trading Popular Items.</t>
  </si>
  <si>
    <t>9781612367453</t>
  </si>
  <si>
    <t>Bright photographs teaches little ones first words</t>
  </si>
  <si>
    <t>9781683421368</t>
  </si>
  <si>
    <t>Beautiful Photos And Text Examines The Issues Endangered Bats Face And How They Can Be Saved.</t>
  </si>
  <si>
    <t>9781615906642</t>
  </si>
  <si>
    <t>Explores Plants And Animals Found In Hot And Cold Deserts And How They Survive Such Extreme Conditions. Supports Next Generation Science Standards.</t>
  </si>
  <si>
    <t>9781627170017</t>
  </si>
  <si>
    <t>Young Children Will Enjoy Learning More About One Of Their Favorite Animals To Visit At The Zoo. The Text And Photos Will Engage Children As They Learn About Gorillas.</t>
  </si>
  <si>
    <t>9781615907113</t>
  </si>
  <si>
    <t>Calypso Cat Is Having A Hard Time With All The Other Cats On The Ship. They Always Complained And Were Not Grateful For The Place They Had To Live, Or The Fish They Had To Eat, Or The Mice They Had To Chase. After Calling A Meeting To Remind Them How Lucky They Are, The Other Cats Have A Change Of Attitude And Come To Appreciate What They Have. Teaching Focus, Words To Know Before You Read, Comprehension And Extension Activities. Inside Front And Back Cover Parent And Teacher Support.</t>
  </si>
  <si>
    <t>9781618104366</t>
  </si>
  <si>
    <t>In This Early Reader, Animals Bring 100 Things To Celebrate The 100Th Day Of School. Someone Spills 100 Marbles!</t>
  </si>
  <si>
    <t>9781612367163</t>
  </si>
  <si>
    <t>What has a head, two tails, and shoots across the sky? A comet. Coming from the far edges of the solar system, most comets travel around the Sun, while meteors appear as flashing streaks of light in the night sky. Explore these amazing celestial wonders as they zip through space! This book looks at the difference between comets and meteors and their effects on Earth. The physical characteristics of each are identified in detail. This book won’t come crashing down! It’s filled with fun facts that give additional information on this exciting science topic. This book allows students to use observations of the Sun, moon, and stars to describe patterns that can be predicted.</t>
  </si>
  <si>
    <t>9781627179669</t>
  </si>
  <si>
    <t>This Lively Text Sung To The Tune Of The Hokey Pokey Answers One Of Young Children's Many Questions About Their Bodies.</t>
  </si>
  <si>
    <t>9781615907175</t>
  </si>
  <si>
    <t>Celebrating Holidays! Arizona learns the best gifts are those made from the heart. Arizona and Ollie create New Years resolutions. Arizona and her family find a way to thank their grocery store's customers at Thanksgiving. Stories by Lissa Rovetch.</t>
  </si>
  <si>
    <t>9781684374298</t>
  </si>
  <si>
    <t>Play outside! Tex and Indi plant tomato seeds, play catch in the park, and go for a picnic. At the beach they make a new friend. After swim class, Tex and Indi pretend to be frogs. Stories by Lissa Rovetch.</t>
  </si>
  <si>
    <t>9781684374441</t>
  </si>
  <si>
    <t>Intermediate Readers Explore How Animals Are Classified.</t>
  </si>
  <si>
    <t>9781612366784</t>
  </si>
  <si>
    <t>Sung To The Tune Of If You're Happy And You Know It, This Reminds Students That Getting The Proper Amount Of Sleep Helps Their Brains And Bodies Function As They Should.</t>
  </si>
  <si>
    <t>9781618103499</t>
  </si>
  <si>
    <t>Describes And Compares The Physical Characteristics, Habitat, Behavior, Life Cycle, Diet, And Reproduction Of These Amazing Insects.</t>
  </si>
  <si>
    <t>9781617411649</t>
  </si>
  <si>
    <t>A scientific look at the natural processes that create waterfalls, and where they are likely to form.</t>
  </si>
  <si>
    <t>9781683424871</t>
  </si>
  <si>
    <t>When the weather turns from hot to cool, you notice many changes outside. The leaves turn a burning orange. Brown leather boots replace bright colored sandals, tall orange rakes replace running through the sprinkler. Fall is painted in orange and brown. Use this cool, interactive approach to integrate concepts and science of colors and seasons. Rhyming and repetitive text make this a fun read aloud. This title will allow students to ask and answer questions about key details in a text.</t>
  </si>
  <si>
    <t>9781634301084</t>
  </si>
  <si>
    <t>This Board Book Invites Children To Think About How They Might Use Wings If They Had Them.</t>
  </si>
  <si>
    <t>9781617410161</t>
  </si>
  <si>
    <t>The Campers Venture To Where The Weather Is Cold And They Meet A Narwhal. Leveled Phonics Picture Book Reader.</t>
  </si>
  <si>
    <t>9781621693888</t>
  </si>
  <si>
    <t>Time for a nap! Spot tries to find a peaceful place to nap. On a sunny day, Spot naps in the shade. Playing with a new toy can be exhausting for a puppy like Spot. Spot wants to take a nap but Splinter wants to play. A fly disturbs Spot as he tries to nap. Stories by Marileta Robinson and Highlights for Children.</t>
  </si>
  <si>
    <t>9781684374540</t>
  </si>
  <si>
    <t>Young Readers Learn About Keys And Symbols On Maps Through Simple Text And Photos.</t>
  </si>
  <si>
    <t>9781615906932</t>
  </si>
  <si>
    <t>Five and counting! So far, astronomers have discovered five dwarf planets in our solar system. Pluto, which was once thought of as the ninth planet, is today classified as a dwarf planet. This book looks at the current dwarf planets, characteristics, size, and orbital patterns, as well as the three rules scientists follow to characterize these tiny, round space objects. Every day new discoveries are being made. Who knows how many dwarf planets we will find in the future! This book will allow students to understand that patterns in the natural world can be observed, used to describe phenomena, and used as evidence.</t>
  </si>
  <si>
    <t>9781627179638</t>
  </si>
  <si>
    <t>Alden Promises To Build The People Of Thatchville New Homes After Theirs Had Been Blown Away In A Windstorm. After Having Some Trouble He Runs Into A Beaver Who Supplies Him With Bamboo To Build The Homes In The Promise That Alden Would Not Follow Him. Needing More Bamboo Alden Ventures Into The Forest Again And This Time The Beaver Would Only Give Him More Bamboo If He Could Guess His Name. When Alden Could Not, The Beaver Left And Alden Broke His Promise And Followed The Beaver To The Bamboo Forest. After Apologizing For Breaking His Promise And Following The Beaver, He Decided To Supply Alden With More Bamboo.. Teaching Focus, Words To Know Before You Read, Comprehension And Extension Activities. Inside Front And Back Cover Parent And Teacher Support.</t>
  </si>
  <si>
    <t>9781618104472</t>
  </si>
  <si>
    <t>Young Readers Learn About The United States Through Simple Text And Photos.</t>
  </si>
  <si>
    <t>9781617411816</t>
  </si>
  <si>
    <t>Young Readers Will Learn About Soccer Through Simple Sentences And Highly Supportive Pictures.</t>
  </si>
  <si>
    <t>9781615907571</t>
  </si>
  <si>
    <t>Beautiful Photos And Text Examines The Issues Faced By Glacier Habitats And How They Can Be Saved.</t>
  </si>
  <si>
    <t>9781617411700</t>
  </si>
  <si>
    <t>Blinding, white snow moves across the wet, black road. Winter is splashed with blacks and whites. Black snow pants to keep warm, white snow to sled on, and the black shovel to clear the driveway. Chill out and integrate concepts and science of colors and seasons through a question and answer format. Rhyming and repetitive text make this an engaging title. This title will allow students to identify the main idea of the text.</t>
  </si>
  <si>
    <t>9781634301091</t>
  </si>
  <si>
    <t>Chilly adventures! Learn about Arctic climate, animals, and about the differences between the Arctic and the Antarctic. If you think all penguins live in the Antarctic, think again! Stories by Jodi Wheeler-Toppen, Susan E. Quinlan, Tim Davis, and Randi Lynn Mrvos.</t>
  </si>
  <si>
    <t>9781684374731</t>
  </si>
  <si>
    <t>Dive in! Tex and Indi head to the pool for their swimming lesson but worry that they forgot how to swim over the past year. Roy works hard in swimming class. A young girl believes she can swim across an inlet, but gets into trouble when the tide begins to carry her out to sea! A dolphin learns how to swim with a prosthetic tail, and Olympic champion, Janet Evans tells about how she faced her fears and won swimming competitions against strong opponents. Stories by Lissa Rovetch, Arlene Mark, Jillian Sullivan, Sharon Teper, and Janet Evans.</t>
  </si>
  <si>
    <t>9781684374892</t>
  </si>
  <si>
    <t>Sierra Loves To Play Outside On Sunny Days So She Can Play Shadow Tag. On A Rainy Day She Sees A Poor Spider Try Over And Over To Climb Up The Water Spout. She Wishes It Was Sunny So The Spider Could Have A Shadow To Help It Climb The Spout. In The End The Sun Comes Out And Sierra Discovers The Spider Had Made It Up The Spout And Was Weaving Its Beautiful Web. Teaching Focus, Words To Know Before You Read, Comprehension And Extension Activities. Inside Front And Back Cover Parent And Teacher Support.</t>
  </si>
  <si>
    <t>9781618104311</t>
  </si>
  <si>
    <t>9781612367583</t>
  </si>
  <si>
    <t>9781612367620</t>
  </si>
  <si>
    <t>For thousands of years, the Great Wall of China has stretched across China’s Northern provinces. It winds like a giant, sleeping dragon from the Pacific coast in the east to the Gobi Desert in the west. But, it’s not the only wall in China. Learn about the building techniques used, the empires who constructed them, and what their purposes were over the centuries in this informative book. Put your walking shoes on and get ready to explore all the interesting facts and wonders of the Great Wall of China! This title will allow students to define a simple design problem reflecting a need or a want that includes specified criteria for success and constraints on materials, time, or cost. ・ Diagrams and timeline・ Fact boxes and content sidebars・ Text based questions・ Bold keywords with phonetic glossary</t>
  </si>
  <si>
    <t>9781634306096</t>
  </si>
  <si>
    <t>Fairy tales! A young fairy becomes selfish and loses her powers. Can she earn them back? Curley needs clean uniforms to deliver mail, but the dry cleaner is closed for the week. His sister supplies him with fairy tale costumes to make his mail deliveries! A lazy man is visited by a lazy fairy godmother, and an ambitious girl finds a job along with a fantastic adventure! Stories by Marjorie R. Sheffer, Linda Kao, Bradford H. Robie, and Maggie Murphy.</t>
  </si>
  <si>
    <t>9781684374977</t>
  </si>
  <si>
    <t>In This Fluent Reader, A Child Gets Hurt On The Playground And Needs Stitches.</t>
  </si>
  <si>
    <t>9781612367354</t>
  </si>
  <si>
    <t>Priscilla Pony Organizes The Tasks Needed To Make Posters For The New School President. Everyone Works Together And The Job Is A Success. Teaching Focus, Words To Know Before You Read, Comprehension And Extension Activities. Inside Front And Back Cover Parent And Teacher Support.</t>
  </si>
  <si>
    <t>9781618104373</t>
  </si>
  <si>
    <t>The Campers Visit A Movie Set. Leveled Phonics Picture Book Reader.</t>
  </si>
  <si>
    <t>9781621694045</t>
  </si>
  <si>
    <t>Seasons! Spot wants to play outside but it is too cold. Spot plays in a pile of leave. Spot is playing outside, then the weather begins to change. Spot says hello to spring. Spot enjoys summer. Stories by Marileta Robinson and Highlights for Children.</t>
  </si>
  <si>
    <t>9781684374588</t>
  </si>
  <si>
    <t>This Title Explains How Humans And Animals Have A Skeleton To Support The Inner Workings Of Their Bodies And How The Muscle Attached To The Skeleton Helps Us Move. Also Explains How Exoskeletons Have A Skeleton On The Outside Of Their Bodies, Giving Examples Of Insects Such As Ants. Endoskeletons Are Also Exampled. Gives Detailed Information On Each, Along With Their Habitats, Eating Habits, And Ways They Adapt To Survive. A Special Section Called,  Explore Your World  Outlines An Experiment That Allows Them To Identify And Examine First-Hand This Intriguing Topic.</t>
  </si>
  <si>
    <t>9781618103512</t>
  </si>
  <si>
    <t>Wild Animals! A bird uses the thread from Tommy's hat to build a nest. While on a family trip, the Timbertoes see a moose. The Timbertoes hear a mysterious noise, while camping. Summer is even making the animals hot. Stories by Rich Wallace and Marileta Robinson.</t>
  </si>
  <si>
    <t>9781684374496</t>
  </si>
  <si>
    <t>How Do You Get From One Place To The Next? Learn How To Read A Map. Social Studies Based Leveled Readers For Use In Guided Reading And Social Studies Instruction.</t>
  </si>
  <si>
    <t>9781627170192</t>
  </si>
  <si>
    <t>When Dan And Dad Go Out For Pizza They Learn That Just Because It Smells So Good Doesn't Mean You Should Eat Too Much. It's Much Better If You Share. Teaching Focus, Words To Know Before You Read, Comprehension And Extension Activities. Inside Front And Back Cover Parent And Teacher Support.</t>
  </si>
  <si>
    <t>9781618104281</t>
  </si>
  <si>
    <t>This title gives the history of the famous Corvette and how it has improved and changed over the years.</t>
  </si>
  <si>
    <t>9781681919379</t>
  </si>
  <si>
    <t>This title gives students an inside look at the fundamentals of soccer, along with the rules and equipment used.</t>
  </si>
  <si>
    <t>9781681919447</t>
  </si>
  <si>
    <t>The Repetitive Question Answer Style Of This Book Will Keep Young Children Engaged As They Learn The Sound Different Forest Animals Make.</t>
  </si>
  <si>
    <t>9781615907151</t>
  </si>
  <si>
    <t>Culinary traditions! Enjoy mouthwatering poems about pizza and pancakes. See the importance of family traditions and that food can bring people together. Learn how pizza became a popular food and make a mini pizza of your own. Stories by Debbie Lecy, Barbara Kanninen, Christina G. Rossetti, Karin Gaspartich, and Dawn King.</t>
  </si>
  <si>
    <t>9781684374106</t>
  </si>
  <si>
    <t>Do You Like Elegant Dogs With Beautiful Coats? Check Out Poodles! Features The American Kennel Clubs Recently Named Top 8 Breeds.</t>
  </si>
  <si>
    <t>9781621699712</t>
  </si>
  <si>
    <t>This title gives the history of the Dodge Charger and how it has changed and evolved over the years as one of America's favorite automobiles.</t>
  </si>
  <si>
    <t>9781681919409</t>
  </si>
  <si>
    <t>As Priscilla Pony And Lucy Goose Prepare To Play A Game Of Duck, Duck, Goose They Are Having Trouble Finding Anyone To Join Them. So, They Decide To Ask Cooper Cub And Calypso Cat Whom They Have Never Talked To Before. After The Two Decide To Join In The Game And Neither Priscilla Or Lucy Choose Them As The Goose They Lose Interest, Leaving Priscilla And Lucy Wondering Why. Teaching Focus, Words To Know Before You Read, Comprehension And Extension Activities. Inside Front And Back Cover Parent And Teacher Support.</t>
  </si>
  <si>
    <t>9781618104434</t>
  </si>
  <si>
    <t>Snouts, Spines, Or Scutes Help Many Animals Survive. Information On Why Is Contained In This Engaging Book.</t>
  </si>
  <si>
    <t>9781615908028</t>
  </si>
  <si>
    <t>Explores The Concept Of Opposites Using Front And Back As Examples.</t>
  </si>
  <si>
    <t>9781615906079</t>
  </si>
  <si>
    <t>Siblings, pets, and tv! Arizona figures out how to handle twin siblings. Arizona realizes that a lost pet should be returned to its family. Arizona learns to not revolve her life around watching television. Stories by Lissa Rovetch.</t>
  </si>
  <si>
    <t>9781684374182</t>
  </si>
  <si>
    <t>Describes Animals That Lay And Hatch From Eggs.</t>
  </si>
  <si>
    <t>9781612363110</t>
  </si>
  <si>
    <t>Crocodiles are the largest reptiles on Earth. They live in warm places. Crocodiles don’t sweat. They open their mouths to cool off, like a panting dog. And they don't sweat. Learn all about these amazing and scary-looking reptiles.</t>
  </si>
  <si>
    <t>9781683422259</t>
  </si>
  <si>
    <t>In This Advanced Reader, Children Get Scared While Camping In The Backyard After Hearing A Scary Story.</t>
  </si>
  <si>
    <t>9781612367422</t>
  </si>
  <si>
    <t>A look at the social and emotional lives, as well as communication methods, of pigs.</t>
  </si>
  <si>
    <t>9781681919010</t>
  </si>
  <si>
    <t>This Title Is Set On A Farm Where All The Animals And Even The Farmer's Son Are Afraid To Get Their Coats, Hooves, Or Hair Trimmed. One By One They Comply And Are Amazed At How Much Better They Feel And How There Was Never A Need To Be Afraid In The First Place. Teaching Focus, Words To Know Before You Read, Comprehension And Extension Activities. Inside Front And Back Cover Parent And Teacher Support.</t>
  </si>
  <si>
    <t>9781618104403</t>
  </si>
  <si>
    <t>Beautiful Photos And Text Examines The Issues Faced By Rainforest Habitats And How They Can Be Saved.</t>
  </si>
  <si>
    <t>9781617411717</t>
  </si>
  <si>
    <t>Explore Scuba Diving Techniques, Equipment And Safety. Up Close Photos Capture The Excitement Of Diving.</t>
  </si>
  <si>
    <t>9781615905874</t>
  </si>
  <si>
    <t>Do you have birds chirping in your yard? Have you ever thought about building a bird house to get a closer look at them? This book will give you easy to understand instructions on how to construct one as well as how to add your own little design twists that will make it the perfect house for your feathered friends to enjoy! This title will allow students to make observations to construct an evidence-based account of how an object made of a small set of pieces can be disassembled and made into a new object.・ Websites・ Table of Contents・ Picture glossary・ Fact boxes</t>
  </si>
  <si>
    <t>9781634305525</t>
  </si>
  <si>
    <t>Journey To The Aquarium And Learn About The Awesome Animals. Leveled Phonics Picture Book Reader.</t>
  </si>
  <si>
    <t>9781621694014</t>
  </si>
  <si>
    <t>Vibrant photos, exciting details, and historical context bring one of the hottest sports cars, the Maserati Gran Turismo, to life for readers of all ages.</t>
  </si>
  <si>
    <t>9781683425298</t>
  </si>
  <si>
    <t>Look For Dinosaurs In This Colorful Illustrated Book, A Fun Way To Sharpen Counting Skills.</t>
  </si>
  <si>
    <t>9781612367675</t>
  </si>
  <si>
    <t>Provides Information About Post Offices And How They Support And Add Value To The Community. Includes Details Such As Who Works There, Why They Are Necessary, And Special Equipment Postal Workers Use.</t>
  </si>
  <si>
    <t>9781615907236</t>
  </si>
  <si>
    <t>Emergent Readers Learn Facts About The Sun And The Important Role It Plays For Our Planet.</t>
  </si>
  <si>
    <t>9781612366494</t>
  </si>
  <si>
    <t>In This Emergent Reader, A Kitten Gets Stuck In The Tree.</t>
  </si>
  <si>
    <t>9781610000000</t>
  </si>
  <si>
    <t>Discover The World Of This Mighty Carnivore Who Hunted In Packs Of Two Or More And Had A Thick Body That Ended In A Long Tail.</t>
  </si>
  <si>
    <t>9781612362489</t>
  </si>
  <si>
    <t>Intermediate Readers Explore Concepts Of Gravity.</t>
  </si>
  <si>
    <t>9781612366777</t>
  </si>
  <si>
    <t>This Title Explains What An Ecosystem Is And How The Plants And Animals Within An Ecosystem Rely On And Effect Its Existence. Different Types Of Ecosystems Are Described, As Well As The Food Webs Within Them. How Some Changes To An Ecosystem Can Be Good And How Some Harmful Changes Can Destroy Them. Teaches Students What An Important Role They Can Play In Keeping These Intricate Ecosystems Alive.</t>
  </si>
  <si>
    <t>9781618103505</t>
  </si>
  <si>
    <t>Explores How Our Skeletons And Muscles Are Made, How They Are Held Together, How Model Skeletons Help Us Learn And Understand Our Bodies, And The Importance Of Muscles.</t>
  </si>
  <si>
    <t>9781604727296</t>
  </si>
  <si>
    <t>Outdoor activities! While camping the Timbertoes, look at the stars. Pa, Tommy, and Mabel go fishing. The family sees a meteor shower. Tommy goes to find a pumpkin for Ma. Stories by Rich Wallace and Marileta Robinson.</t>
  </si>
  <si>
    <t>9781684374502</t>
  </si>
  <si>
    <t>Talks About Where Your Muscles Are Located In The Body, Different Ways They Are Used, And The Best Food And Exercise For Strong Muscles.</t>
  </si>
  <si>
    <t>9781618108579</t>
  </si>
  <si>
    <t>How boring! Arizona discovers that sometimes it's up to you to make your own fun! Arizona learns how to pass the time when things don't quite go according to plan, and learns about what happens when you daydream too much.</t>
  </si>
  <si>
    <t>9781684374625</t>
  </si>
  <si>
    <t>Immigrants Sailed From Faraway Lands To Come To America For Opportunity. This Book Includes Their Experiences At Ellis Island, The Struggles Of Finding Employment, And Learning A New Language In A Strange, New World.</t>
  </si>
  <si>
    <t>9781618104007</t>
  </si>
  <si>
    <t>Intermediate Readers Learn About Photosynthesis.</t>
  </si>
  <si>
    <t>9781612367507</t>
  </si>
  <si>
    <t>Uses Repetition, Simple Sentences And Supporting Images To Familiarize The Beginning Reader With The Color Blue.</t>
  </si>
  <si>
    <t>9781612362922</t>
  </si>
  <si>
    <t>Fun in every season! In winter, Tex and Indi build a snowman. In autumn, they try to put the leaves back on the trees. In summer, Tex and Indi go to the beach and build a sandcastles. At the end of spring, Tex and Indi's class make memory books.  Stories by Lissa Rovetch.</t>
  </si>
  <si>
    <t>9781684374403</t>
  </si>
  <si>
    <t>Packing Up And Moving From A Small Town To A Big City Filled With Tall Buildings And Bustling Sounds Is Exciting And A Bit Scary At The Same Time. Teaching Focus, Words To Know Before You Read, Comprehension And Extension Activities. Inside Front And Back Cover Parent And Teacher Support.</t>
  </si>
  <si>
    <t>9781618104243</t>
  </si>
  <si>
    <t>Police Stations And Police Officers Are Highlighted In This Informative Book. It Explains Why We Have Police Stations, How They Are Helpful To Our Community, And The Special People Who Work There.</t>
  </si>
  <si>
    <t>9781615907229</t>
  </si>
  <si>
    <t>This Title Explains How All Forms Of Energy Belong To One Of Two Groups; Potential Or Kinetic. It Addresses How Energy Can Be Used In The Form Of Water To Create Electricity, In The Form Of Solar To Heat Our Homes, And In The Form Of Wind To Turn The Blades On A Wind Turbine.</t>
  </si>
  <si>
    <t>9781618103581</t>
  </si>
  <si>
    <t>Nature! The Timbertoes make maple syrup. Tommy plays outside. Pa makes a telescope to look at the moon. The Timbertoes set out to forage nuts. Stories by Highlights for Children, Brian Berndt, Rich Wallace, and Marileta Robinson.</t>
  </si>
  <si>
    <t>9781684374472</t>
  </si>
  <si>
    <t>Discusses How Animals And Trees Adapt To Cold Weather And Gives Information About Boreal Forests And Mountainside Trees.</t>
  </si>
  <si>
    <t>9781604727326</t>
  </si>
  <si>
    <t>This Delightful Book Will Charm The Very Young Child And The Emergent Reader As They Discover What Young Animals Eat.</t>
  </si>
  <si>
    <t>9781617411243</t>
  </si>
  <si>
    <t>Have you ever watched a live professional football game or rocked out to your favorite band in concert? You probably watched these events in a stadium. Stadiums are some of the biggest public structures in the world, with some seating up to 150,000 people. Learn about modern stadiums as well as early Greek and Roman stadiums and coliseums that took massive manpower and engineering techniques that were unique to their time. You won’t be disappointed by all the information you will learn in this book. This title will allow students to recognize that people’s needs and wants change over time, as do their demands for new and improved technologies.・ Timeline・ Color photos with captions・ Text based questions・ Keywords with phonetic glossary</t>
  </si>
  <si>
    <t>9781634306089</t>
  </si>
  <si>
    <t>Explores How Animals Use Antlers And Horns.</t>
  </si>
  <si>
    <t>9781612362830</t>
  </si>
  <si>
    <t>Intermediate Readers Explore Who's Eating Who And Where.</t>
  </si>
  <si>
    <t>9781612366692</t>
  </si>
  <si>
    <t>The Campers Visit A Glacier And Have A Blast Climbing And Sliding. Leveled Phonics Picture Book Reader.</t>
  </si>
  <si>
    <t>9781621694137</t>
  </si>
  <si>
    <t>Who Lived In America Long Before European Explorers Arrived? Learn All About People From North America And Their Heritage. Social Studies Based Leveled Readers For Use In Guided Reading And Social Studies Instruction.</t>
  </si>
  <si>
    <t>9781627170208</t>
  </si>
  <si>
    <t>Young Readers Will Learn About Swimming And Safety Rules Through Simple Sentences And Highly Supportive Pictures.</t>
  </si>
  <si>
    <t>9781617411045</t>
  </si>
  <si>
    <t>Grouping Things By Similar Characteristics Is How You Classify Things. This Title Goes Into Great Detail About The Six Kingdoms Of All Living Organisms. Filled With Information And Interesting Facts, Students Will Love Learning About This Interesting Scientific Topic.</t>
  </si>
  <si>
    <t>9781618103611</t>
  </si>
  <si>
    <t>China! Natasha Yim tells of her experiences of watching dragon races in Hong Kong. Discover the art of a handwriting technique called calligraphy. How is silk made? Discover the women who make silk by hand in Hotan, China. Learn how people in China honor their loved ones who have gone before them. Stories by Natasha Yim, Linda Petrucelli, Gary Hoff, Josanne LaValley, and Christine Liu Perkins.</t>
  </si>
  <si>
    <t>9781684374991</t>
  </si>
  <si>
    <t>Shining stars! What is a star, anyway? Take a trip through the starry sky to learn all about constellations, what happens when stars explode, and learn more about the star closest to us: the sun! Stories by Ken Croswell, Ph.D. and Highlights for Children.</t>
  </si>
  <si>
    <t>9781684374793</t>
  </si>
  <si>
    <t>Describes Kiteboarding And Where It Is Done. Includes Information On Equipment, Technique, And Safety Rules.</t>
  </si>
  <si>
    <t>9781615905782</t>
  </si>
  <si>
    <t>Bullying Is A Huge Issue In Our Schools Today And This Book Teaches Students What To Do If They Are Being Bullied And What They Can Do To Help A Friend Or Fellow Student Who Is A Victim Of Bullying. Complete K-5 Social Skills Collection. Paired With A Fiction Social Skills Title.</t>
  </si>
  <si>
    <t>9781618103932</t>
  </si>
  <si>
    <t>Defines A Compost For Young Learners, Explains Why You Should Compost, How To Make One, And Its Value In Helping The Environment.</t>
  </si>
  <si>
    <t>9781604727333</t>
  </si>
  <si>
    <t>This Rhyming Title Tells The Story Of How Jack And His Friends Worked Together To Get The Job Of Building A Birdhouse Done. Teaching Focus, Words To Know Before You Read, Comprehension And Extension Activities. Inside Front And Back Cover Parent And Teacher Support.</t>
  </si>
  <si>
    <t>9781618104229</t>
  </si>
  <si>
    <t>Winter Wonderland! Bert and Beth and Grandpa go ice skating and sleigh riding. Grandpa teaches Bert and Beth a fun way to bring winter indoors. Bert, Beth, and Grandpa make snowmen together. Stories by Valeri Gorbachev.</t>
  </si>
  <si>
    <t>9781684374311</t>
  </si>
  <si>
    <t>An in-depth look at the design and engineering of massive scientific telescopes. Addresses the obstacles of construction, the impact on society, and the science of engineering such superstructures.</t>
  </si>
  <si>
    <t>9781683425564</t>
  </si>
  <si>
    <t>Beautiful Photos And Text Examines The Issues Faced By Coral Reef Habitats And How They Can Be Saved.</t>
  </si>
  <si>
    <t>9781617411687</t>
  </si>
  <si>
    <t>Uses Repetition, Simple Sentences And Supporting Images To Familiarize The Beginning Reader With The Color Red.</t>
  </si>
  <si>
    <t>9781612362953</t>
  </si>
  <si>
    <t>Uses Repetition, Simple Sentences And Supporting Images To Familiarize The Beginning Reader With Rectangles.</t>
  </si>
  <si>
    <t>9781612363691</t>
  </si>
  <si>
    <t>Take A Peek At A Volcano With The Campers. Leveled Phonics Picture Book Reader.</t>
  </si>
  <si>
    <t>9781621693840</t>
  </si>
  <si>
    <t>Talks About Skin, What Your Skin Does For You, Your Sense Of Touch, And How To Keep Skin Clean And Healthy.</t>
  </si>
  <si>
    <t>9781618108555</t>
  </si>
  <si>
    <t>Hopping On The Number Line Represents Addition And Subtraction Using A Number Line.</t>
  </si>
  <si>
    <t>9781612367026</t>
  </si>
  <si>
    <t>Intermediate Readers Explore The Difference Between Climate And Weather.</t>
  </si>
  <si>
    <t>9781612366722</t>
  </si>
  <si>
    <t>In This Emergent Reader, Kids Hear Funny Noises At A Sleep Over.</t>
  </si>
  <si>
    <t>9781612367200</t>
  </si>
  <si>
    <t>Amazing Photos And Interesting Facts Reveal Environmental Issues Falcons Face As They Hunt For Food And Raise Their Young.</t>
  </si>
  <si>
    <t>9781615907359</t>
  </si>
  <si>
    <t>Animals in the wild have to fend for themselves. Sometimes by teaming up with other animals, both species can get something they need. This book explores how animals can protect and help each other in peculiar ways. From the buffalo and oxpecker, to goby and pistol shrimp, this book explores the strange lives of animals around the world! This book will allow students to understand how animals use their external parts to help them survive, grow, and meet their needs.</t>
  </si>
  <si>
    <t>9781627178747</t>
  </si>
  <si>
    <t>Young Readers Learn About North, South, East, And West Through Simple Text And Photos.</t>
  </si>
  <si>
    <t>9781615906963</t>
  </si>
  <si>
    <t>In This Advanced Reader, The Animals Race On A Track In Their Natural Habitat.</t>
  </si>
  <si>
    <t>9781612367446</t>
  </si>
  <si>
    <t>Curious Kids Want To Know What's Inside A Hole. Simple Text And Photo Clues Keep The Pages Turning.</t>
  </si>
  <si>
    <t>9781617411397</t>
  </si>
  <si>
    <t>This Math Concept Book Engages Young Readers Through Simple Text And Photos As They Discover The Difference Between Left And Right.</t>
  </si>
  <si>
    <t>9781617411489</t>
  </si>
  <si>
    <t>Young Readers Will Learn About Riding Bikes And Bike Safety Through Simple Sentences And Highly Supportive Pictures.</t>
  </si>
  <si>
    <t>9781617411021</t>
  </si>
  <si>
    <t>The Concept Of The Cube Is Defined Through Interesting Text And Photos Displaying How Cubes Can Be Found Throughout Our World.</t>
  </si>
  <si>
    <t>9781615906116</t>
  </si>
  <si>
    <t>Great Photographs Capture Children's Attention As They Read About Different Ways Animals Use Their Voices, Ears, Eyes, Mouths, And Wings In This Cute Board Book.</t>
  </si>
  <si>
    <t>9781617410062</t>
  </si>
  <si>
    <t>Explains About The Many Things Made Of Metal And Why They Are So Useful.</t>
  </si>
  <si>
    <t>9781612363370</t>
  </si>
  <si>
    <t>Who's Right, Addition Or Multiplication? Teaches The Relationship Between Adding And Multiplication.</t>
  </si>
  <si>
    <t>9781612367057</t>
  </si>
  <si>
    <t>An escalator is a moving staircase with steps that go up or down. This book discusses how an escalator if based off a conveyor system, moving objects up and down using gears and chains that are connected to the steps, flattening them out at the top and bottom so people can easily get on. This form of transportation has made it more convenient to go from one floor to another without walking up flights of stairs. So, next time you have a chance to ride an escalator, hold on to the handrails and get a free moving staircase ride! This book will allow students to analyze data to determine if a design solution works as intended to change the speed or direction of an object with a push or a pull.</t>
  </si>
  <si>
    <t>9781627178891</t>
  </si>
  <si>
    <t>Young Readers Learn About Martin Luther King, Jr. Day Through Simple Text, Photos, And Activities.</t>
  </si>
  <si>
    <t>9781617411410</t>
  </si>
  <si>
    <t>Learn About How We Communicate Using Verbal And Nonverbal Methods. Social Studies Based Leveled Readers For Use In Guided Reading And Social Studies Instruction.</t>
  </si>
  <si>
    <t>9781627170215</t>
  </si>
  <si>
    <t>Vibrant photos, exciting details, and historical context bring one of the hottest sports cars, the BMW M4, to life for readers of all ages.</t>
  </si>
  <si>
    <t>9781683425304</t>
  </si>
  <si>
    <t>9781681919829</t>
  </si>
  <si>
    <t>The Campers Learn Where Yummy Yogurt Comes From. Leveled Phonics Picture Book Reader.</t>
  </si>
  <si>
    <t>9781621693987</t>
  </si>
  <si>
    <t>Outer Space And Its Characteristics Are Discussed And Identified Throughout This Book. The Most Up To Date Information From Current Research Is Provided.</t>
  </si>
  <si>
    <t>9781615907496</t>
  </si>
  <si>
    <t>The Tools Used By Scientists Are Addressed In This Title. Beakers, Scales, Microscopes, Scientific Calculators, And Other Important Things Used To Investigate And Create New Technology. Communicating With These Tools Via Satellite Or Sensors That Are Being Developed To Warn People Of Tsunamis Are Just Part Of The Many Science Tools Talked About In This Title.</t>
  </si>
  <si>
    <t>9781618103604</t>
  </si>
  <si>
    <t>Teaches Young Students About The Structure Of Word Problems And How To Solve Them.</t>
  </si>
  <si>
    <t>9781621699897</t>
  </si>
  <si>
    <t>Talks About Germs, How The Immune System Fights Germs, Preventing The Spread Of Germs, And How To Stay Healthy.</t>
  </si>
  <si>
    <t>9781618108531</t>
  </si>
  <si>
    <t>Animals! The Timbertoes try to protect their garden from hungry animals. The Timbertoes copy an otter. A goat rings the porch bell. Tommy hears peeper frogs for the first time. Stories by Rich Wallace and Marileta Robinson.</t>
  </si>
  <si>
    <t>9781684374489</t>
  </si>
  <si>
    <t>Asking Alligator Different Questions He Always Answers Now Until It's Time To Go To Bed And His Answer Is Later. Teaches The Concept Of Time With A Clock On Each Page Showing What Time Of Day Each Question Is Asked. Teaching Focus, Words To Know Before You Read, Comprehension And Extension Activities. Inside Front And Back Cover Parent And Teacher Support.</t>
  </si>
  <si>
    <t>9781618104274</t>
  </si>
  <si>
    <t>Describes Different Animal's Tails And How They Use Them.</t>
  </si>
  <si>
    <t>9781612362793</t>
  </si>
  <si>
    <t>Talks About The Difference Between Hot And Cold And Introduces Students To Instruments That Measure Temperature, Such As A Thermometer. It Also Introduces The Terms Fahrenheit And Celsius And What The Boiling Point And Freezing Point Are.</t>
  </si>
  <si>
    <t>9781618103345</t>
  </si>
  <si>
    <t>In This Fluent Reader, Animals Each Have Money To Buy Just One Snack. They Decide To Buy A Different One And Share.</t>
  </si>
  <si>
    <t>9781612367361</t>
  </si>
  <si>
    <t>Beautiful Photos And Text Examines The Issues Endangered Stellar Sea Lions Face And How They Can Be Saved.</t>
  </si>
  <si>
    <t>9781615906680</t>
  </si>
  <si>
    <t>Travelers! A traveler shares what he learned about life in the Andes. Dad and Sam usually see Mom off when she leaves for a work trip, but this time they get to go with her. Grandpa reads exciting stories to Bert and Beth. A hiker writes about his journey around Lake Superior. A traveler visits an island to see puffins, and learns much more than she expects. Stories by David Meissner, Pamela Love, Valeri Gorbachev, Scott Erickson, and Nancy Marie Brown.</t>
  </si>
  <si>
    <t>9781684374984</t>
  </si>
  <si>
    <t>Learn About Honey And Beekeeping With The Campers. Leveled Phonics Picture Book Reader.</t>
  </si>
  <si>
    <t>9781621693833</t>
  </si>
  <si>
    <t>In This Fluent Reader, Forest Animals Play Swamp Animals In A Championship Baseball Game.</t>
  </si>
  <si>
    <t>9781612367330</t>
  </si>
  <si>
    <t>Young Readers Will Learn About Baseball Through Simple Sentences And Highly Supportive Pictures.</t>
  </si>
  <si>
    <t>9781615907526</t>
  </si>
  <si>
    <t>Iguanas live in warm places. An iguana’s skin color helps it hide from predators. Reptiles have tails. An iguana’s tail breaks off if it is grabbed by a predator. It grows back right away. Learn all about these dinosaur-looking reptiles.</t>
  </si>
  <si>
    <t>9781683422280</t>
  </si>
  <si>
    <t>In This Fluent Reader, Parents Turn The Tables On The Kids By Asking If They Have To Do Chores Around The House.</t>
  </si>
  <si>
    <t>9781612367323</t>
  </si>
  <si>
    <t>Summer Camp! Arizona learns the importance of paying attention to her instructors while riding a horse. During a scavenger hunt, Arizona discovers the importance of a positive attitude when working with a team. Arizona  discovers that everyone is worried about going to camp for the first time. Stories by Lissa Rovetch.</t>
  </si>
  <si>
    <t>9781684374236</t>
  </si>
  <si>
    <t>Popular Holidays Throughout The Year Are Highlighted For The Emergent Reader With Engaging Text And Matching Photos.</t>
  </si>
  <si>
    <t>9781615906031</t>
  </si>
  <si>
    <t>The Field Trip Gets Put On Hold When The Bus Breaks Down. Leveled Phonics Picture Book Reader.</t>
  </si>
  <si>
    <t>9781621693871</t>
  </si>
  <si>
    <t>Explore The Exciting Sport Of Hang Gliding And Paragliding With Close Up Pictures And Examine Necessary Safety Equipment.</t>
  </si>
  <si>
    <t>9781615905836</t>
  </si>
  <si>
    <t>Uses Repetition, Simple Sentences And Supporting Images To Familiarize The Beginning Reader With The Color Green.</t>
  </si>
  <si>
    <t>9781612362946</t>
  </si>
  <si>
    <t>This Is A Delightfully Messy Story Of Making Mud Pies. Introduces Some Measurement Tools Such As A Ruler And Yardstick. Teaching Focus, Words To Know Before You Read, Comprehension And Extension Activities. Inside Front And Back Cover Parent And Teacher Support.</t>
  </si>
  <si>
    <t>9781618104250</t>
  </si>
  <si>
    <t>Paintball, A Wild Activity, Is Highlighted Along With Who Enjoys Playing It, Rules That Are Followed, And Safety Equipment That Must Be Worn.</t>
  </si>
  <si>
    <t>9781615905799</t>
  </si>
  <si>
    <t>Describes Animals Who Have Wrinkles, Warts, Or Wattles. Gives Information On How These Special Body Parts Are Used And Why They Are Important.</t>
  </si>
  <si>
    <t>9781615908035</t>
  </si>
  <si>
    <t>Who Stole The Cookies From The Cookie Jar  Is Given A New Twist Using Vegetables In This Delightful Book Using Different Animals. Teaching Focus, Words To Know Before You Read, Comprehension And Extension Activities. Inside Front And Back Cover Parent And Teacher Support.</t>
  </si>
  <si>
    <t>9781618104205</t>
  </si>
  <si>
    <t>Explores The Number Five By Adding And Subtracting As Jack Makes Art, Builds, Cooks, And Plays.</t>
  </si>
  <si>
    <t>9781612363769</t>
  </si>
  <si>
    <t>Lucy Goose Is Having A Difficult Time With All The Names She's Being Called By The Other Animals In The Barnyard. After Confronting Each One She Reveals Her Real Name And Her Real Heritage. She Is Actually The Great, Great Granddaughter Of Mother Goose. Teaching Focus, Words To Know Before You Read, Comprehension And Extension Activities. Inside Front And Back Cover Parent And Teacher Support.</t>
  </si>
  <si>
    <t>9781618104410</t>
  </si>
  <si>
    <t>In This Emergent Reader, A Child Breaks An Arm After Jumping On The Bed!</t>
  </si>
  <si>
    <t>9781612367231</t>
  </si>
  <si>
    <t>Which Modern Artistic Movement Uses Bright Colors And Commercial Products? Pop Art! Learn About Art By Warhol, Jasper Johns, And Lichtenstein. Supports Emphasis On Increasing Steam (Science, Technology, Engineering, Art, And Math) Content.</t>
  </si>
  <si>
    <t>9781621699750</t>
  </si>
  <si>
    <t>Scaly dragons! A Chinese folktale tells about a grateful dragon who gives a girl an impossible gift. Lily brings Dragon in to school. A little girl follows a treasure map past a dragon! Tex and Indi go to a festival in Chinatown to see a parade and a dancing dragon. What would you do if you met a dragon? Would you try to make friends? Stories by Camille S. Phillips, Lissa Rovetch, Marilyn Kratz, and Eileen Spinelli.</t>
  </si>
  <si>
    <t>9781684374816</t>
  </si>
  <si>
    <t>Did You Ever Wonder What Good Is A Bird's Beak? This Clever Book, With Great Photos Of Many Different Beaks, Tells The Many Uses Of Beaks.</t>
  </si>
  <si>
    <t>9781615907137</t>
  </si>
  <si>
    <t>This Fluent Reader Retells A Classic Story.</t>
  </si>
  <si>
    <t>9781612367286</t>
  </si>
  <si>
    <t>Describes Skateboarding And Its Necessary Equipment. Includes Information On Technique, Places To Skateboard, And Famous Skateboarding Competitions.</t>
  </si>
  <si>
    <t>9781615905805</t>
  </si>
  <si>
    <t>Young Readers Focus On The Importance And Issues Of Clean Water.</t>
  </si>
  <si>
    <t>9781612366821</t>
  </si>
  <si>
    <t>Describes How Animals Camouflage And Disguise Themselves In Order To Survive, Hunt, And Mimic Other Animals.</t>
  </si>
  <si>
    <t>9781612362892</t>
  </si>
  <si>
    <t>A perfect outfit for every occasion! Mom helps Isabel get dressed and ready for school. Bella's Dad helps her get ready for a birthday party. Dona Rosa tries to stand out from her flamingo friends by buying colorful new clothes. Arizona and her friends have fun with a clothes swap. Stories by Lissa Rovetch, Highlights for Children, Ana Galan, and Marianne Mitchell.</t>
  </si>
  <si>
    <t>9781684374199</t>
  </si>
  <si>
    <t>When you think of skunks do you think, Pee-yew!? A skunk’s reputation as a natural stinker warns us to stay away. But remove their bad smell, and this boldly striped animal is curious, quick to learn, and tenderhearted</t>
  </si>
  <si>
    <t>9781683422457</t>
  </si>
  <si>
    <t>This title explores the reasons why different animals sleep in different places in order to stay safe or keep warm.</t>
  </si>
  <si>
    <t>9781681919195</t>
  </si>
  <si>
    <t>Bluetooth devices use radio waves to connect. The radio waves come from a small computer chip. When one Bluetooth device comes close to another Bluetooth device, they send out radio signals to each other. It makes the things we do every day so much more convenient. No wires, cables, or cords, allows you to take computers, game controls, and many other objects from room to room. You can even call your friends from your cell phone while in your car and the sound will come out over the speakers, all thanks to Bluetooth technology! This book will allow students to use tools and materials to design and build a device that uses light or sound to solve the problem ofcommunicating over a distance.</t>
  </si>
  <si>
    <t>9781627178877</t>
  </si>
  <si>
    <t>Curious Kids Will Learn About Sheep, How Farmers Care For Them, And What Benefits We Get From These Farm Animals.</t>
  </si>
  <si>
    <t>9781617411304</t>
  </si>
  <si>
    <t>Where Do You Come From? Learn About Heritage And How To Build Your Own Family Tree. Social Studies Based Leveled Readers For Use In Guided Reading And Social Studies Instruction.</t>
  </si>
  <si>
    <t>9781627170222</t>
  </si>
  <si>
    <t>9781683421351</t>
  </si>
  <si>
    <t>Young Children Will Love Looking At The Full Page Animal Photographs As They Learn About How Different Animals Use Their Ears.</t>
  </si>
  <si>
    <t>9781617410154</t>
  </si>
  <si>
    <t>Young Children Will Delight In Singing Along And Learning About Their Sense Of Smell. A Must For Emergent Readers.</t>
  </si>
  <si>
    <t>9781617411465</t>
  </si>
  <si>
    <t>Rhyming Text Teaches Children About Graphing Using Colorful Photographs To Help Them Learn This Concept With A Twist Of Fun.</t>
  </si>
  <si>
    <t>9781618103352</t>
  </si>
  <si>
    <t>Describes And Compares The Physical Characteristics, Habitat, Behavior, Life Cycle, Diet, And Reproduction Of These Amazing Amphibians.</t>
  </si>
  <si>
    <t>9781617411656</t>
  </si>
  <si>
    <t>Silly Fun! Tommy and Mabel play a game of  keep it in the air.  The Timbertoes try riding a unicycle. Tommy and Mabel go snow shoeing. Mabel digs a whole, try to guess what she plans to do with it. Stories by Rich Wallace and Marileta Robinson.</t>
  </si>
  <si>
    <t>9781684374519</t>
  </si>
  <si>
    <t>Amazing Photos And Interesting Facts Reveal Environmental Issues Kites Face As They Hunt For Food And Raise Their Young.</t>
  </si>
  <si>
    <t>9781615907373</t>
  </si>
  <si>
    <t>Young Readers Learn About The United States Neighbors, Canada And Mexico, Through Simple Text And Photos.</t>
  </si>
  <si>
    <t>9781617411823</t>
  </si>
  <si>
    <t>Intermediate Readers Discover The Different Ways Plants Reproduce.</t>
  </si>
  <si>
    <t>9781612366715</t>
  </si>
  <si>
    <t>Imagine being able to taste or hear with your feet, or feel your way through the dark with your nose! Like humans, animals interact with the world through their senses. Unlike humans, many animals use their senses in truly unique ways to communicate, reproduce, and survive.</t>
  </si>
  <si>
    <t>9781683425168</t>
  </si>
  <si>
    <t>This Math Concept Book Engages Young Readers Through Simple Text And Photos As They Learn About Comparing Things In A Group By More Than And Less Than.</t>
  </si>
  <si>
    <t>9781617411496</t>
  </si>
  <si>
    <t>Young Readers Will Learn About Dance Through Simple Sentences And Highly Supportive Pictures.</t>
  </si>
  <si>
    <t>9781615907540</t>
  </si>
  <si>
    <t>Learn Colors With Bright, Colorful Marine Animal Images.</t>
  </si>
  <si>
    <t>9781627170383</t>
  </si>
  <si>
    <t>The Text In This Engaging Board Book Leads Young Children To Use The Photos To Predict The Answer To The Question  What's Hatching? .</t>
  </si>
  <si>
    <t>9781615907144</t>
  </si>
  <si>
    <t>This Title Teaches Students The Importance Of Taking Turns When Playing Games Or Doing Activities. Teaching Focus, Words To Know Before You Read, Comprehension And Extension Activities. Inside Front And Back Cover Parent And Teacher Support.</t>
  </si>
  <si>
    <t>9781618104182</t>
  </si>
  <si>
    <t>This Book Teaches Students What Being A Friend Means. How It Is Important To Listen, Trust, And What It Takes To Meet And Make New Friends. Complete K-5 Social Skills Collection. Paired With A Fiction Social Skills Title.</t>
  </si>
  <si>
    <t>9781618103918</t>
  </si>
  <si>
    <t>Explore with Spot and Splinter! Spot searches for Splinter in a game of Hide and Seek. Spot and Splinter go for a walk and discover that crossing the stream on a log is not easy. Splinter discovers a ball of yarn is fun to play with. Spot and Splinter surprise their friends. Splinter helps Spot remove burrs from his coat after a day of exploring in the woods. Stories by Marileta Robinson and Highlights for Children.</t>
  </si>
  <si>
    <t>9781684374212</t>
  </si>
  <si>
    <t>Journey To The Zoo And See Zip lines And Zebras. Leveled Phonics Picture Book Reader.</t>
  </si>
  <si>
    <t>9781621693857</t>
  </si>
  <si>
    <t>Describes Why Animals Migrate And How They Migrate Using Cues To Guide Them.</t>
  </si>
  <si>
    <t>9781612363448</t>
  </si>
  <si>
    <t>Goal! Casey had never played soccer before, so why did she decide to volunteer as goalie? Conor comes up with a plan to save his soccer team from their season-long losing streak. Jose learns that teamwork is important in soccer, and in family life. Jenny Benson plays soccer with the pros! Stories by Steve Garagiola, James M. Janik, Dorothy K. Mock, and Jen Bryant.</t>
  </si>
  <si>
    <t>9781684374908</t>
  </si>
  <si>
    <t>Have you ever seen an empty lot and wondered what it would take to build something on it? Well, this book describes the step-by-step process of everyone involved. From the architect, who designs the plans, to the contractor who oversees the work of the carpenters, plumber, electrician, concrete mason, and finally, the landscape architect who puts the finishing touches on the outside of the building! Photographs with captions, informational sidebars, and simple to understand text helps kids sequence and order events. This title will allow students to distinguish between information provided by pictures or other illustrations and information provided by the words in a text.</t>
  </si>
  <si>
    <t>9781634301169</t>
  </si>
  <si>
    <t>Simple Sentences And Illustrated Repetitive Text Will Introduce Early Learners To Pints, Quarts, And Gallons.</t>
  </si>
  <si>
    <t>9781615906178</t>
  </si>
  <si>
    <t>The Campers Venture Into The Corn Maze And Try To Get Out. Leveled Phonics Picture Book Reader.</t>
  </si>
  <si>
    <t>9781621693970</t>
  </si>
  <si>
    <t>In This Emergent Reader, A Child Doesn't Want To Go To Bed. Teaching Focus, Words To Know Before You Read, Comprehension And Extension Activities. Inside Front And Back Cover Parent And Teacher Support.</t>
  </si>
  <si>
    <t>9781612367194</t>
  </si>
  <si>
    <t>Beautiful Photos And Text Examines The Issues Endangered Whales Face And How They Can Be Saved.</t>
  </si>
  <si>
    <t>9781617411359</t>
  </si>
  <si>
    <t>Bedtime! Little Bunny tries to be quiet as Baby Bunny naps. Baby Bunny prepares for a sleepover with Squirrel.  Little Bunny tries to take a nap. Little Bunny tries to stay up late. Stories by Eileen Spinelli.</t>
  </si>
  <si>
    <t>9781684374168</t>
  </si>
  <si>
    <t>Curious Kids Want To Know What's Inside A Cactus. Simple Text And Photo Clues Keep The Pages Turning.</t>
  </si>
  <si>
    <t>9781617411427</t>
  </si>
  <si>
    <t>Bundle up! Maria and Grandma watch as a squirrel prepares for winter. Dad and Isabel watch different types of wild animals getting ready for the chilly winter. A fable tells of a little bird that cannot fly south for the winter. Each year before the river freezes, barges bring supplies for the long Alaskan winter. What will the barge bring for Ben? The arctic squirrel hibernates underground to survive the harsh winter. Stories by Marianne Mitchell, Bonnie Highsmith Taylor, Diana C. Conway, and Karen G. Ballen.</t>
  </si>
  <si>
    <t>9781684374915</t>
  </si>
  <si>
    <t>Soil hides most of the time, but it’s important. Dig into the layers of soil and learn how it is made. Find out how soil helps plants and other living things thrive. Are you ready to get your hands dirty?</t>
  </si>
  <si>
    <t>9781683425496</t>
  </si>
  <si>
    <t>Young Readers Will Discover What They Can Do To Make Greener Choices As They Grow Up.</t>
  </si>
  <si>
    <t>9781617411588</t>
  </si>
  <si>
    <t>Explores Plants And Animals Found In Oceans And How They Survive In Their Vast And Changing Biome. Supports Next Generation Science Standards.</t>
  </si>
  <si>
    <t>9781627170024</t>
  </si>
  <si>
    <t>Sung To The Tune  The Muffin Man , This Rhyming Title Will Have Students Giggling As They Learn The Tale Of Johnny Appleseed. Teaching Focus, Words To Know Before You Read, Comprehension And Extension Activities. Inside Front And Back Cover Parent And Teacher Support.</t>
  </si>
  <si>
    <t>9781618104236</t>
  </si>
  <si>
    <t>A look at the social and emotional lives, as well as communication methods, of lions.</t>
  </si>
  <si>
    <t>9781681918976</t>
  </si>
  <si>
    <t>Intermediate Readers Explore Concepts Of Evaporation, Condensation, And Water As A Solid, Liquid, Or Gas.</t>
  </si>
  <si>
    <t>9781612366746</t>
  </si>
  <si>
    <t>This Delightful Book Will Charm The Very Young Child And The Emergent Reader As They Discover Where Young Animals Sleep.</t>
  </si>
  <si>
    <t>9781617411236</t>
  </si>
  <si>
    <t>This Book Talks About How Having A Positive Attitude Makes You Feel Better And Happier. How Everyone Sometimes Has Problems But If You Face Them With A Positive Attitude They Can Be Much Easier To Deal With And Can Be A Positive Learning Experience. Complete K-5 Social Skills Collection. Paired With A Fiction Social Skills Title.</t>
  </si>
  <si>
    <t>9781618103956</t>
  </si>
  <si>
    <t>Learning Responsibility At Home And In School Are Addressed In This Book. How It Makes You Feel Better About Yourself If You Are Responsible And Do The Right Thing And How Other People Notice Too. Complete K-5 Social Skills Collection. Paired With A Fiction Social Skills Title.</t>
  </si>
  <si>
    <t>9781618103895</t>
  </si>
  <si>
    <t>Explores Plants And Animals Found In Estuaries And How They Adapt To Their Watery World. Supports Next Generation Science Standards.</t>
  </si>
  <si>
    <t>9781627170000</t>
  </si>
  <si>
    <t>Young Children Will Delight In Singing Along And Learning About Their Sense Of Seeing. A Must For Emergent Readers.</t>
  </si>
  <si>
    <t>9781617411434</t>
  </si>
  <si>
    <t>Horses come in many colors and sizes. Miniature horses, called minis, are the smallest. They are less than half the size of a regular horse. A mini makes a perfect pet because of its size and temperament, and were once kept as pets for princes and princesses. Although they can’t be ridden like a normal horse, they will be sure to win your heart with their tiny stature and personality. Who knows, maybe a mini horse is the right pet for you! This title will allow students to determine the meaning of words and phrases as they are used in a text, including figurative, connotative, and technical meanings.・ Color photos with captions・ Text based questions・ Fact boxes・ Bold keywords with phonetic glossary</t>
  </si>
  <si>
    <t>9781634306232</t>
  </si>
  <si>
    <t>This Fun Rhyming Text Will Engage Young Children As They Learn About Animals That Live In The Desert.</t>
  </si>
  <si>
    <t>9781615907090</t>
  </si>
  <si>
    <t>Have you ever looked up and seen a skyscraper or tower? How were these amazing structures built? It took thousands of years to create and perfect the technology needed to help these giants withstand the forces of nature. In this scientific text, students will learn all about famous skyscrapers and towers around the world and why they are considered engineering wonders! This title will allow students to distinguish between a model and the actual object, process, and/or events the model represents.・ Fact boxes and content sidebars・ Bold keywords and phonetic glossary・ Text based questions・ Diagrams and timeline</t>
  </si>
  <si>
    <t>9781634306072</t>
  </si>
  <si>
    <t>Nature! Tex and Indi find fun shapes in the clouds, make bird feeders, and wish on the moon. The whole family plants a garden. Then Tex and Indi go on a nature hike with their Aunt. Stories by Lissa Rovetch.</t>
  </si>
  <si>
    <t>9781684374410</t>
  </si>
  <si>
    <t>Let's Play with Spot and Splinter! Spot and Splinter play hide and seek. Splinter finds lots of fun things hiding in nature. On a rainy day Spot plays outside, while Splinter stays dry inside. Spot can't decide whether to play with his ball or chew his bone. Spot and Splinter play tag. Stories by Marileta Robinson and Highlights for Children.</t>
  </si>
  <si>
    <t>9781684374205</t>
  </si>
  <si>
    <t>Emergent Readers Learn To Recognize Different Materials Such As Wood, Metal, And Plastic.</t>
  </si>
  <si>
    <t>9781612366517</t>
  </si>
  <si>
    <t>9781612367262</t>
  </si>
  <si>
    <t>Bang! Scientists think the universe started with the Big Bang theory, an explosion that created the universe about 13.7 billion years ago. The universe is still expanding. It’s spreading out faster as it ages. It is everything that’s anywhere! Where do you live in it? And what else is out there? Learn all about the Sun and our nearby neighbors, galactic clusters, superclusters, and cosmic voids. This book is out of this world with facts that represent the large space that is our universe. This book will allow students to understand that patterns in the natural world can be observed, used to describe phenomena, and used as evidence.</t>
  </si>
  <si>
    <t>9781627179652</t>
  </si>
  <si>
    <t>Young Readers Examine How Plants And Animals Are Impacted By Human Activity, Why It Matters, And What Can Be Done To Help.</t>
  </si>
  <si>
    <t>9781612366852</t>
  </si>
  <si>
    <t>The Sphere Is The Topic Of This Basic Concept Book. Photos Showing Spheres In The Real World Reinforce The Information.</t>
  </si>
  <si>
    <t>9781615906130</t>
  </si>
  <si>
    <t>Close-Up Photographs Of Many Sea Creatures Along With Charming Illustrations Of The Same Creature Introduce Young Children To Different Animals That Live In The Sea.</t>
  </si>
  <si>
    <t>9781617410130</t>
  </si>
  <si>
    <t>Big Cats, Reptiles, And Ocean Killers Are Just A Few Of The Predators Discussed In This Book. How They Chase Their Prey And What Weapons They Use To Hunt Them Down And Kill Them. This Exciting Book Is Filled With Beautiful Photos That Will Have Students On The Edge Of Their Seats.</t>
  </si>
  <si>
    <t>9781618103796</t>
  </si>
  <si>
    <t>Emergent Readers Explore Basic Plant Parts And What Plants Need To Grow.</t>
  </si>
  <si>
    <t>9781612366470</t>
  </si>
  <si>
    <t>Intermediate Readers Learn About The Relationship Between The Earth, Sun, And Moon In Greater Detail.</t>
  </si>
  <si>
    <t>9781612366739</t>
  </si>
  <si>
    <t>Little worms! Squirmy Wormy and Mortimer are three little worms who know how to have big fun! See what happens when they play jump rope, or when they enter a talent contest. What will they get up to next? Stories by David L. Roper.</t>
  </si>
  <si>
    <t>9781684374779</t>
  </si>
  <si>
    <t>Soar Through Clouds While Flying Ultralight Airplanes. See Up Close Photos Of These Exciting Planes.</t>
  </si>
  <si>
    <t>9781615905829</t>
  </si>
  <si>
    <t>Plus 0, Minus 0, Teaches The Concept That Adding Or Subtracting 0 Does Not Change The Quantity Of A Set Of Objects.</t>
  </si>
  <si>
    <t>9781612367033</t>
  </si>
  <si>
    <t>Amazing Photos And Interesting Facts Reveal Environmental Issues Vultures Face As They Hunt For Food And Raise Their Young.</t>
  </si>
  <si>
    <t>9781615907397</t>
  </si>
  <si>
    <t>Uses Repetition, Simple Sentences And Supporting Images To Familiarize The Beginning Reader With Circles.</t>
  </si>
  <si>
    <t>9781612363684</t>
  </si>
  <si>
    <t>Learn Numbers With Fun Farm Animal Images.</t>
  </si>
  <si>
    <t>9781627170352</t>
  </si>
  <si>
    <t>This Book About Wrestling Includes Information On Safety, Equipment, Technique, Competitions, And Famous Wrestlers.</t>
  </si>
  <si>
    <t>9781615905812</t>
  </si>
  <si>
    <t>Pyramids are ancient engineering wonders. In this scientific text, students will learn all about the most famous Egyptian pyramids, how they were built, and the fascinating facts about the kings and pharaohs who are entombed within them. So, grab a shovel and get ready to dig into the exciting world of pyramids! This title will allow students to define a simple design problem reflecting a need or a want that includes specified criteria for success and constraints on materials, time, or cost.・ Maps and diagrams・ Phonetic glossary with bold keywords・ Text based questions・ Timeline</t>
  </si>
  <si>
    <t>9781634306065</t>
  </si>
  <si>
    <t>Young Readers Learn About The Different Continents Through Simple Text And Photos.</t>
  </si>
  <si>
    <t>9781615906925</t>
  </si>
  <si>
    <t>In the wild, some animals are predators, who hunt other animals. Predators have special traits that help them catch their prey. But not always! Prey animals have tricks they use to hide or stay safe from their ever-looming enemies. Learn all about the animals who hunt and are hunted, like the cheetah who stalks the gazelle and the Arctic wolf who stalks the caribou, just to name a few. This book will allow students to make observations of animals to compare the diversity of life in different habitats.</t>
  </si>
  <si>
    <t>9781627178815</t>
  </si>
  <si>
    <t>When you flip a light switch, it turns on the light. But how? Where does that energy come from? How does it get to the light bulb? Learn about all kinds of energy that power our world and how we can make sure we never run out!</t>
  </si>
  <si>
    <t>9781683425151</t>
  </si>
  <si>
    <t>Crafting! The Timbertoes are a handy bunch, especially Pa! Pa makes a whistle for Tommy, and a doggy door for Spot. His plans don't go exactly as he wanted when he makes a snow buggy. Finally, all the Timbertoes join in, and have a fix-it day at their house. Stories by Rich Wallace, and Marileta Robinson.</t>
  </si>
  <si>
    <t>9781684374854</t>
  </si>
  <si>
    <t>Accelerate Through The Waves On A Wave Runner And Learn About The Potential Dangers Of This Sport.</t>
  </si>
  <si>
    <t>9781615905850</t>
  </si>
  <si>
    <t>Learn How To Give To Others And Feel Good About It! Complete K-5 Social Skills Collection.</t>
  </si>
  <si>
    <t>9781627170161</t>
  </si>
  <si>
    <t>Young Children Love Playing With Words. This Fun, Little Board Book Will Keep Kids And Parents Giggling As They Learn About Katydids.</t>
  </si>
  <si>
    <t>9781617410192</t>
  </si>
  <si>
    <t>Explores Plants And Animals Found In The Rich Grasslands Across The World. Supports Next Generation Science Standards.</t>
  </si>
  <si>
    <t>9781627170079</t>
  </si>
  <si>
    <t>9781681919874</t>
  </si>
  <si>
    <t>Young Readers Learn About Waterways Through Simple Text And Photos.</t>
  </si>
  <si>
    <t>9781615906970</t>
  </si>
  <si>
    <t>Emergent Readers Observe The Way Things Move In Different Directions And Speeds.</t>
  </si>
  <si>
    <t>9781612366531</t>
  </si>
  <si>
    <t>Curious Kids Want To Know What's Inside A Cave. Simple Text And Photo Clues Keep The Pages Turning.</t>
  </si>
  <si>
    <t>9781617411380</t>
  </si>
  <si>
    <t>Early Readers Learn About A Computer Mouse, Keyboard, Monitor And Other Functions Of A Computer.</t>
  </si>
  <si>
    <t>9781612366678</t>
  </si>
  <si>
    <t>9781612367408</t>
  </si>
  <si>
    <t>Amazing Photos And Interesting Facts Reveal Environmental Issues Owls Face As They Hunt For Food And Raise Their Young.</t>
  </si>
  <si>
    <t>9781615907380</t>
  </si>
  <si>
    <t>Describes The Life Cycle Of An Animal From Birth To Reproduction And Finally The End Of Life.</t>
  </si>
  <si>
    <t>9781612362786</t>
  </si>
  <si>
    <t>9781612367293</t>
  </si>
  <si>
    <t>Real dinosaurs! Read about Triceratops' horns and their purpose. Did you know that there are animals alive today that move similarly to dinosaurs? Sometimes museums display copies of dinosaur fossils instead of the real thing. Learn how the Smithsonian made an exact copy of a dinosaur skeleton. A dinosaur fan's dreams came true as he watched a dinosaur skeleton being rebuilt. Stories by Sharon Pochron, Cheryl M. Reifsnyder, Ph.D., Suzanne McIntire, and Don Lessem, Dinosaur Editor.</t>
  </si>
  <si>
    <t>9781684374847</t>
  </si>
  <si>
    <t>Are You Looking For A Small Companion? Check Out The Adorable Yorkshire Terriers! Features The American Kennel Clubs Recently Named Top 8 Breeds.</t>
  </si>
  <si>
    <t>9781621699682</t>
  </si>
  <si>
    <t>Animals! Tex and Indi pretend to be animals at the playground.  On a rainy day, they stay inside and draw animals with their sister Arizona. Tex and Indi visit animals on a farm and at the zoo. The whole family goes to the animal shelter to rescue a kitten. Stories by Lissa Rovetch.</t>
  </si>
  <si>
    <t>9781684374397</t>
  </si>
  <si>
    <t>Force And Motion Are Introduced In This Easy To Understand Book. Gives Examples That Students Can Relate To In Their Everyday Lives. As With Every Title In This Series There Is A  Show What You Know  Section In The Back Of The Book Which Reinforces The Text And Allows Students To Answer Three Questions Relating To The Book. Brightly Colored Photographs Enhance The Text.</t>
  </si>
  <si>
    <t>9781618103598</t>
  </si>
  <si>
    <t>Spot is hungry but can't find anything to eat. Spot buries his biscuit to keep it safe. Spot sniffs around outside to capture different scents. Spot hears his favorite sound… dinner! Spot enjoys different times of day. Stories by Marileta Robinson.</t>
  </si>
  <si>
    <t>9781684374571</t>
  </si>
  <si>
    <t>Lend a hand! Arizona helps her sister, Indi, find her missing lost tooth. Indi helps Arizona clean her room. Arizona, her friend Ollie, and Abuela help out at a soup kitchen. Read along as Arizona learns how rewarding helping can be. Stories by Lissa Rovetch.</t>
  </si>
  <si>
    <t>9781684374663</t>
  </si>
  <si>
    <t>Flying a kite on a windy day is something everyone loves to do. Learn how to construct your own in this book with easy to understand instructions and common household items that you can use to make your very own high-flying kite! This title will allow students to analyze data obtained from testing different materials to determine which materials have the properties that are best suited for an intended purpose.・ Bold keywords with picture glossary・ Procedural writing・ Parent &amp; teacher connection・ Table of Contents</t>
  </si>
  <si>
    <t>9781634305532</t>
  </si>
  <si>
    <t>Astronauts in space! Hear from real life astronauts and learn about what they do when they're in space. Hear answers to kids' questions, and see beautiful pictures taken by an astronaut from the International Space Station. Stories by Jack Myers Ph.D., Highlights for Children, and Amy Hansen.</t>
  </si>
  <si>
    <t>9781684374700</t>
  </si>
  <si>
    <t>Describes To Young Readers What Flippers Look Like, That Some Animals Use Flippers To Swim Or Crawl And Tells Of Different Animals That Have Flippers.</t>
  </si>
  <si>
    <t>9781604727371</t>
  </si>
  <si>
    <t>Swirling galaxies! Scientists and astronomers have determined that there are other galaxies just like ours, and have even calculated how old they are. Learn about how scientists determined that our galaxy is a giant swirling pinwheel of stars. Stories by Ken Croswell Ph.D., Tony Helies, and Highlights for Children.</t>
  </si>
  <si>
    <t>9781684374724</t>
  </si>
  <si>
    <t>Holiday crafts! Tex, Indi, and Charlie help decorate for Christmas. Arizona, Tex, and Indi play with Halloween costumes. Arizona helps her little siblings make Thanksgiving treats. Tex and Indi, host a magic show. For Valentine's day Tex and Indi make something special for Gran and Poppy. Stories by Lissa Rovetch.</t>
  </si>
  <si>
    <t>9781684374434</t>
  </si>
  <si>
    <t>Seahorses are amazing creatures. They can change color. They make noises. And the dads have the babies! Dive in to learn more about seahorses.</t>
  </si>
  <si>
    <t>9781683424949</t>
  </si>
  <si>
    <t>Young Children Learn About Around And Through With Illustrated Repetitive Text And Simple Sentences.</t>
  </si>
  <si>
    <t>9781615906147</t>
  </si>
  <si>
    <t>Explains About A Battlefield Including A Visitor Center, Maps And Models, Touring The Battlefield, Fortifications, Earthworks, Weapons And Monuments, And Suggested Battlefields To Visit.</t>
  </si>
  <si>
    <t>9781612364117</t>
  </si>
  <si>
    <t>9781681919898</t>
  </si>
  <si>
    <t>Learn How To Set Goals And Work Toward Your Goals. Complete K-5 Social Skills Collection.</t>
  </si>
  <si>
    <t>9781627170147</t>
  </si>
  <si>
    <t>Family teamwork! The Timbertoes know that teamwork makes the dream work and that when things go wrong no one has your back like family. Stories by Rich Wallace and Marileta Robinson.</t>
  </si>
  <si>
    <t>9781684374526</t>
  </si>
  <si>
    <t>Curious Kids Will Love Looking At The Photos As They Listen To The Engaging Text Describing Different Animal's Flippers.</t>
  </si>
  <si>
    <t>9781617410031</t>
  </si>
  <si>
    <t>Explores Plants And Animals Found In Boreal Forests And How Humans Use Forests. Supports Next Generation Science Standards.</t>
  </si>
  <si>
    <t>9781627170055</t>
  </si>
  <si>
    <t>Students Use Attributes And Properties Of Two-Dimensional Shapes To Solve Problems.</t>
  </si>
  <si>
    <t>9781612363806</t>
  </si>
  <si>
    <t>Young Children Will Enjoy Learning The Differences Between A Rectangle And A Square With This Book That Leads The Child To Find Rectangles And Squares In The World Around Them.</t>
  </si>
  <si>
    <t>9781615906987</t>
  </si>
  <si>
    <t>Teaches Young Readers About Shapes And Patterns Using The Seasons Of The Year And Pictures Of Nature.</t>
  </si>
  <si>
    <t>9781612363677</t>
  </si>
  <si>
    <t>Get Moving! Spot chases his shadow until they both stop for a rest. Spot knocks down a pail of paint on to himself and leaves, sticks, and a bird nest stick to his body when he runs. Spot chases hi ball around on a windy day. Spot helps a turtle on a journey. The sounds of the forest inspire spot to dance. Stories by Marileta Robinson and Highlights for Children.</t>
  </si>
  <si>
    <t>9781684374564</t>
  </si>
  <si>
    <t>Beautiful Photos And Text Examines The Issues Endangered Sea Turtles Face And How They Can Be Saved.</t>
  </si>
  <si>
    <t>9781615906673</t>
  </si>
  <si>
    <t>Which Style Of Music Changed American Youth Forever? Rock N Roll! Supports Emphasis On Increasing Steam (Science, Technology, Engineering, Art, And Math) Content.</t>
  </si>
  <si>
    <t>9781621699828</t>
  </si>
  <si>
    <t>Beautiful Photos And Text Examines The Issues Faced By Savannah Habitats And How They Can Be Saved.</t>
  </si>
  <si>
    <t>9781617411724</t>
  </si>
  <si>
    <t>Students Will Love Learning More About Our Earth, Moon, And Stars In This Title. It Gives Information On The Phases Of The Moon, The Constellations Of Stars That We See In The Night Sky, Comets And Meteors, And What Exactly Happens During A Lunar Eclipse.</t>
  </si>
  <si>
    <t>9781618103550</t>
  </si>
  <si>
    <t>Young Children Will Love Learning About One Of Their Favorite Sea Creatures, Sea Turtles, With This Rhyming, Fact Filled Book.</t>
  </si>
  <si>
    <t>9781617410109</t>
  </si>
  <si>
    <t>Paul And Babe Are Summoned To Help The People Of Shadowtown Move Their Houses To The Sunny Side Of The Mountain. But Babe's Strength Kept Hurling The Houses Too Far So A Young Boy Named Ezra Devises A Plan To Tempt Babe With A Basket Of Apples That Help Her To Slowly Push The Houses To The Exact Spot They Wanted. All The Houses Were Moved And They Celebrated While Babe Takes A Nap.</t>
  </si>
  <si>
    <t>9781618104465</t>
  </si>
  <si>
    <t>Young Children Learn About In And Out Through Simple Sentences And Illustrated Repetitive Text.</t>
  </si>
  <si>
    <t>9781615906154</t>
  </si>
  <si>
    <t>9781618103901</t>
  </si>
  <si>
    <t>Flying Fish are amazing creatures. They propel out of the water and use their wings to glide through the air! Dive in to learn more about flying fish.</t>
  </si>
  <si>
    <t>9781683424925</t>
  </si>
  <si>
    <t>Large Photos And Playful Text Will Have Young Tots Howling, Growling, And Mooing Right Along With This Book.</t>
  </si>
  <si>
    <t>9781615907007</t>
  </si>
  <si>
    <t>Talks To Young Readers About Animals That Have Wings Such As Birds, Bats, And Butterflies And How Animals Use Wings To Fly, Land, And Swim.</t>
  </si>
  <si>
    <t>9781604727401</t>
  </si>
  <si>
    <t>Discusses Data Collecting And Reporting Using The Topic Of Mashed Potatoes.</t>
  </si>
  <si>
    <t>9781612363424</t>
  </si>
  <si>
    <t>Hot magma! Learn all about volcanoes from how they're formed, to what happens when they finally blow their tops! Hear about how scientists who study volcanoes get close enough to do their jobs. Stories by Nancy Marie Brown, Megan Clements, Chris Dietel, and Highlights for Children.</t>
  </si>
  <si>
    <t>9781684374755</t>
  </si>
  <si>
    <t>Emergent Readers Learn How Some Living Things Move In Water, In Air, And On Land.</t>
  </si>
  <si>
    <t>9781612366463</t>
  </si>
  <si>
    <t>This Book Takes Students Through The Exciting Adventures Of Dinosaur Hunting Until They Find One And Have To Quickly Retrace Their Steps Back To Safety. Teaching Focus, Words To Know Before You Read, Comprehension And Extension Activities. Inside Front And Back Cover Parent And Teacher Support.</t>
  </si>
  <si>
    <t>9781618104212</t>
  </si>
  <si>
    <t>Early Readers Investigate What Matter Is.</t>
  </si>
  <si>
    <t>9781612366647</t>
  </si>
  <si>
    <t>Early Readers Examine How Plants Differ Because The Adaptations They Make.</t>
  </si>
  <si>
    <t>9781612366609</t>
  </si>
  <si>
    <t>Describes The Use Of Beaks And Bills For Cleaning, Hunting, Mating, And Shelter Building.</t>
  </si>
  <si>
    <t>9781612362861</t>
  </si>
  <si>
    <t>Describes The Patterns In The Natural Cycle That Creates High And Low Tide.</t>
  </si>
  <si>
    <t>9781612363172</t>
  </si>
  <si>
    <t>This Math Concept Book Engages Young Readers Through Simple Text And Photos As They Discover The Difference Between Odd And Even.</t>
  </si>
  <si>
    <t>9781617411502</t>
  </si>
  <si>
    <t>9781683421337</t>
  </si>
  <si>
    <t>Easy Reading About The Five Senses.</t>
  </si>
  <si>
    <t>9781618104663</t>
  </si>
  <si>
    <t>Bubbles, museums, and fairies! Maria has fun at the bubble exhibit in the children's museum. Marvin's museum is more fun with the help of friends. Magical fairies dance around a suburban neighborhood on summer nights. Talitha discovers how Big T  stole  a note, some straw, a handkerchief, and a ribbon. Find out what happens if you blow soap bubbles in below-freezing weather! Stories by Marianne Mitchell, Highlights for Children, Emma Otherguy, and Verlis Hutchens.</t>
  </si>
  <si>
    <t>9781684374267</t>
  </si>
  <si>
    <t>As The Cast Of Merry Hikers Start Along The Trail They Decide To Mark The Trees With Forks And Spoons So They Can Find Their Way Home. After A Relaxing Hike They Start Back Only To Find All The Forks And Spoons Are Gone. They Are Lost And Begin To Get Scared When A Ranger Finds Them And Leads Them To A Shelter. He Offers Them Something To Eat And They Notice The Spoon He Gives Them Is One Of Theirs. He Told Them He Thought Someone Had Littered And He Collected The Forks And Spoons To Give To Someone Who Really Needed Them. The Hikers Remarked By Saying That Made Him Like Robin Hood. Teaching Focus, Words To Know Before You Read, Comprehension And Extension Activities. Inside Front And Back Cover Parent And Teacher Support.</t>
  </si>
  <si>
    <t>9781618104458</t>
  </si>
  <si>
    <t>Sung To The Tune Of Row, Row, Row Your Boat, This Book Teaches Young Readers The Importance Of Personal Hygiene And Keeping Your Hands Clean.</t>
  </si>
  <si>
    <t>9781618103444</t>
  </si>
  <si>
    <t>The four planets farthest from the Sun are called the gas giants. Jupiter, Saturn, Uranus, and Neptune are different from the other planets in our solar system. They are not solid, but are made of liquids and clouds of gas with gravity pulling it all together into a planet shape. Learn facts about the climate, gases, size, and other quirky things each of the planets possess. This book isn’t filled with hot air! Pull out your telescope and see if you can observe one of these planets. This book will allow students to understand that patterns in the natural world can be observed, used to describe phenomena, and used as evidence.</t>
  </si>
  <si>
    <t>9781627179621</t>
  </si>
  <si>
    <t>9781681919737</t>
  </si>
  <si>
    <t>Join The Campers As They Learn How To Fish. Leveled Phonics Picture Book Reader.</t>
  </si>
  <si>
    <t>9781621693925</t>
  </si>
  <si>
    <t>Reading! Mike gets his first library card. Megan and her classmates prepare for story time. Tex and Indi join a summer reading program at their local library. Toby writes a book report and learns that you shouldn't judge a book by its cover. Stories by LaDonna Frankenheim, Marianne Mitchell, Lissa Rovetch, and John J. Bonk.</t>
  </si>
  <si>
    <t>9781684374281</t>
  </si>
  <si>
    <t>The Campers Play Baseball Until A Ball Flies Over The Fence. Leveled Phonics Picture Book Reader.</t>
  </si>
  <si>
    <t>9781621693956</t>
  </si>
  <si>
    <t>Playing with Grandpa! Beth takes Bert and Grandfather on a plane ride right in their backyard. Bert and Beth get ready for Halloween with Grandpa. Bert and Beth remember a fun day with Grandpa. Bert and Beth seek help from Grandpa when there's no wind to fly their kite. Grandpa and Bert try to make Beth feel better when she is sick. Stories by Valeri Gorbachev.</t>
  </si>
  <si>
    <t>9781684374335</t>
  </si>
  <si>
    <t>This title will allow students to understand the reasons animals migrate, or move, in order to find food or stay safe.</t>
  </si>
  <si>
    <t>9781681919188</t>
  </si>
  <si>
    <t>Do You Like Big Dogs With Lots Of Confidence? Check Out German Shepherds! Features The American Kennel Clubs Recently Named Top 8 Breeds.</t>
  </si>
  <si>
    <t>9781621699699</t>
  </si>
  <si>
    <t>Blue Jeans, Blueberries, And The Blue Sea Are Just A Few Of The Blue Things Tots Will See As They Learn What Is Blue.</t>
  </si>
  <si>
    <t>9781617410369</t>
  </si>
  <si>
    <t>Spike And Mike Monkey Have A Game Called Snatch And Stow. They Take Items From Their Friends And Hide Them Inside A Secret Cave. They Think It Is All In Fun But When Their Friends Call A Meeting To Discuss Who Could Be Doing This, They Confess To Their Mother And Learn A Valuable Lesson Of Not Taking What Is Not Yours. Teaching Focus, Words To Know Before You Read, Comprehension And Extension Activities. Inside Front And Back Cover Parent And Teacher Support.</t>
  </si>
  <si>
    <t>9781618104427</t>
  </si>
  <si>
    <t>Seasons! The Timbertoes work hard at the end of the season. They decorate their house for spring. In autumn, they build a leaf pile. The Timbertoes get ready for winter. Stories by Rich Wallace and Marileta Robinson.</t>
  </si>
  <si>
    <t>9781684374465</t>
  </si>
  <si>
    <t>This title gives the history of the one and only Ferrari Spider and how it has changed and evolved over the years.</t>
  </si>
  <si>
    <t>9781681919423</t>
  </si>
  <si>
    <t>Young Readers Learn That People Are Both Producers And Consumers.</t>
  </si>
  <si>
    <t>9781612367088</t>
  </si>
  <si>
    <t>Teaches Concept Of Probability And Statistics In An Engaging Way.</t>
  </si>
  <si>
    <t>9781621699842</t>
  </si>
  <si>
    <t>The Campers Learn About Whales. Leveled Phonics Picture Book Reader.</t>
  </si>
  <si>
    <t>9781621694090</t>
  </si>
  <si>
    <t>Describes Animal Feathers And Fur, Different Colors, Different Textures, And Uses.</t>
  </si>
  <si>
    <t>9781612363066</t>
  </si>
  <si>
    <t>Photographs Of A Variety Of Animals' Faces Teach How Certain Features Help With survival. The Text Is Clear For The Early Reader.</t>
  </si>
  <si>
    <t>9781615907991</t>
  </si>
  <si>
    <t>It's springtime! Rabbit is inspired by a daffodil, and throws a party. Discover why there's bubbly foam on plants and evergreen trees in the spring. Mandy and Ben play outside and enjoy the beautiful spring weather. Sarah looks for a new spring coat. A frog sits near the meadow on a busy spring morning. Stories by Highlights for Children, Beverly J. Letchworth, Marianne Mitchell, Clara Gillow Clark, and Marilyn Kratz.</t>
  </si>
  <si>
    <t>9781684374953</t>
  </si>
  <si>
    <t>Did you know the microwave oven was actually invented by mistake? While experimenting with electricity, a scientist noticed the chocolate snack he had in his pocket actually melted. This led to the technology that has made cooking faster, more convenient, and used more than conventional cooking. This book addresses the differences between a standard oven, which uses conduction, and a microwave oven, which uses microwaves, causing food molecules to move, creating heat. The more the molecules move, the hotter the food gets. So, pop in a snack, set the timer, and in a few seconds you’ll be ready to enjoy! This book will allow students to plan and conduct an investigation to determine the effect of placing objects made with different materials in the path of a beam of light.</t>
  </si>
  <si>
    <t>9781627178884</t>
  </si>
  <si>
    <t>Uses Repetition, Simple Sentences And Supporting Images To Familiarize The Beginning Reader With The Number Ten.</t>
  </si>
  <si>
    <t>9781612362977</t>
  </si>
  <si>
    <t>The Campers Visit A Museum To See Mummies And Masks. Leveled Phonics Picture Book Reader.</t>
  </si>
  <si>
    <t>9781621693901</t>
  </si>
  <si>
    <t>Make the best of a cold day with Spot! Spot plays outside on a windy day. In autumn Spot collects different color leaves. When it snows, Spot plays outside, watches snowflakes, and makes a snowball. Stories by Marileta Robinson and Highlights for Children.</t>
  </si>
  <si>
    <t>9781684374229</t>
  </si>
  <si>
    <t>Opposites Are Taught Through Examples Such As Open And Closed.</t>
  </si>
  <si>
    <t>9781615906093</t>
  </si>
  <si>
    <t>The ground-breaking Tesla is featured in this title with information on how it is changing the automobile world.</t>
  </si>
  <si>
    <t>9781681919416</t>
  </si>
  <si>
    <t>Having trouble seeing something far away? Well, you may need a pair of binoculars! This book investigates the pieces of a pair of binoculars and explains how they combine to magnify far away objects. You won’t need a pair of binoculars to read this book, but it’s sure to be a topic you’ll want to learn more about. This book will allow students to make observations and/or measurements of an object’s motion to provide evidence that a pattern can be used to predict future motion.</t>
  </si>
  <si>
    <t>9781627178822</t>
  </si>
  <si>
    <t>Teaches Young Students About Key Math Symbols Such As =, +, -, &lt;,&gt;, Degrees, $, Cents And How To Use Them.</t>
  </si>
  <si>
    <t>9781621699903</t>
  </si>
  <si>
    <t>Kindness! Arizona realizes that being kind can make huge changes. Instead of gossiping and spreading rumors, she figures out that being kind makes everyone feel good. She invents a way to spread this kindness to her peers using the school newspaper.</t>
  </si>
  <si>
    <t>9781684374649</t>
  </si>
  <si>
    <t>Big animals! Find out about the biting career of a zoo animal dentist. Learn about ways in which people cure, respect, and preserve big cats in Africa and California. Stories by Pamela S. Turner, Highlights for Children, Nina Kidd, and David Richardson.</t>
  </si>
  <si>
    <t>9781684374038</t>
  </si>
  <si>
    <t>Sung To The Tune Of The Farmer In The Dell, This Book Teaches Young Readers About How Eating, Sleeping, And Other Things We Do Require Us To Brush And Floss Our Teeth Every Day. Also Emphasizes How Dental Check Ups Are Part Of Good Oral Hygiene.</t>
  </si>
  <si>
    <t>9781618103468</t>
  </si>
  <si>
    <t>This Book Introduces Students To The Ones And Tens Place Value Using Popsicles As A Fun Learning Tool.</t>
  </si>
  <si>
    <t>9781618103406</t>
  </si>
  <si>
    <t>Set Out For A Day At The Beach And Learn About All The Shapes You Will See There. Introduces The Cone, Cube, Sphere, Pyramid, And Cylinder. All While Using One Of The Most Popular Settings.</t>
  </si>
  <si>
    <t>9781618103437</t>
  </si>
  <si>
    <t>Space discoveries! Learn all about how modern scientists are making new discoveries about objects in space. Read about the tools, techniques, and research that goes into making these fascinating discoveries! Stories by Ken Crosswell Ph.D., Vicki Oransky Wittenstein, and Amy Cattapan.</t>
  </si>
  <si>
    <t>9781684374717</t>
  </si>
  <si>
    <t>The Repetitive Question Answer Style Of This Book And Close-Up Photos Of Ladybugs Will Keep Young Children's Attention.</t>
  </si>
  <si>
    <t>9781615907120</t>
  </si>
  <si>
    <t>Emergent Readers Are Introduced To Simple Machines And How We Use Them To Move Things.</t>
  </si>
  <si>
    <t>9781612366548</t>
  </si>
  <si>
    <t>Putting Things In Order Has Never Been Easier For The Young Reader. The Simple Text And Colorful Photos Make This Sometimes Confusing Concept Easy And Fun At The Same Time.</t>
  </si>
  <si>
    <t>9781618103390</t>
  </si>
  <si>
    <t>Vibrant photos, exciting details, and historical context bring one of the hottest sports cars, the Mercedes AMG GT, to life for readers of all ages.</t>
  </si>
  <si>
    <t>9781683425311</t>
  </si>
  <si>
    <t>Which Style Of Art Taught The World How To Rearrange And Experiment With Perspective? Cubism! Learn About Works By Picasso And Braque. Supports Emphasis On Increasing Steam (Science, Technology, Engineering, Art, And Math) Content.</t>
  </si>
  <si>
    <t>9781621699736</t>
  </si>
  <si>
    <t>Curious Kids Will Learn About Chickens, How Farmers Care For Them, And What Benefits We Get From These Little Farm Animals.</t>
  </si>
  <si>
    <t>9781617411274</t>
  </si>
  <si>
    <t>This titles gives students an inside look at the fundamentals of basketball and the rules and equipment used to play the game.</t>
  </si>
  <si>
    <t>9781681919478</t>
  </si>
  <si>
    <t>Meow! There are so many kinds of cats, but they all seem to have one thing in common: they love mischief! Tex and Indi deal with Cow interrupting their projects. Jesse and his parents decide what to name their cat. Another family ends up with too many cats who won't go away! Stories by Highlights for Children, Lissa Rovetch, and Joy Cowley.</t>
  </si>
  <si>
    <t>9781684374809</t>
  </si>
  <si>
    <t>Peering Out The Window On A Cold, Snowy Day Jonathan Sees Something In The Doghouse In The Backyard. Only It Can't Be His Dog, Gizmo Because He's Safe And Warm Inside The House. As He Investigates He Finds It Is A Rabbit Trying To Stay Warm. He And His Mom Give The Rabbit Some Fruit And Veggies, Only To Discover Each Time They Check There Are More And More Rabbits. As The Snow Melts And Jonathan Goes Out To Check On The Rabbits They Are All Gone. He Was Proud He Had Provided A Nice, Warm Place For Them. Teaching Focus, Words To Know Before You Read, Comprehension And Extension Activities. Inside Front And Back Cover Parent And Teacher Support.</t>
  </si>
  <si>
    <t>9781618104526</t>
  </si>
  <si>
    <t>9781681919850</t>
  </si>
  <si>
    <t>9781681919683</t>
  </si>
  <si>
    <t>Simple Sentences And Illustrated Repetitive Text Will Introduce Early Learners To Seconds, Minutes, And Hours.</t>
  </si>
  <si>
    <t>9781615906192</t>
  </si>
  <si>
    <t>9781681919843</t>
  </si>
  <si>
    <t>Octopuses are amazing creatures They can change color. They trick their predators. And they are smart! Dive in to learn more about octopuses.</t>
  </si>
  <si>
    <t>9781683424932</t>
  </si>
  <si>
    <t>Early Readers Learn About What Living Things Need As Well As Which Things Are Nonliving In Nature.</t>
  </si>
  <si>
    <t>9781612366685</t>
  </si>
  <si>
    <t>Emergent Readers Explore Various Scientific Tools Such As A Microscope, Magnifying Glass, And Ruler.</t>
  </si>
  <si>
    <t>9781612366555</t>
  </si>
  <si>
    <t>Hard And Soft Are Examples Used To Teach About Opposites.</t>
  </si>
  <si>
    <t>9781615906086</t>
  </si>
  <si>
    <t>Learn About The History Of Our Most Famous American Songs. Supports Emphasis On Increasing Steam (Science, Technology, Engineering, Art, And Math) Content.</t>
  </si>
  <si>
    <t>9781621699811</t>
  </si>
  <si>
    <t>The human body is an amazing thing. It also has some really strange traits! From boogers to brains, find out some really weird stuff about human bodies!</t>
  </si>
  <si>
    <t>9781683425342</t>
  </si>
  <si>
    <t>Teaches Young Readers Number Names Like First, Second, And Third, Number Order And How The Calendar Uses Number Order.</t>
  </si>
  <si>
    <t>9781612363486</t>
  </si>
  <si>
    <t>In this wonderful PreK-1 book, students will learn all about what it's like to ride a subway as well as the parts and people that make it go!</t>
  </si>
  <si>
    <t>9781683422341</t>
  </si>
  <si>
    <t>Bright, Full Page Photographs And Playful Text Introduces Young Tots To Opposites.</t>
  </si>
  <si>
    <t>9781617410253</t>
  </si>
  <si>
    <t>The Campers Visit A Mountain And Go For A Surprising Hike. Leveled Phonics Picture Book Reader.</t>
  </si>
  <si>
    <t>9781621694069</t>
  </si>
  <si>
    <t>Go Off Roading In The Outback And Meet Kangaroos, Koalas, And Kookaburras. Leveled Phonics Picture Book Reader.</t>
  </si>
  <si>
    <t>9781621693802</t>
  </si>
  <si>
    <t>Plus 2, Minus 2 Relates Counting By 2 To Addition And Subtraction.</t>
  </si>
  <si>
    <t>9781612367040</t>
  </si>
  <si>
    <t>The Campers Visit The Seashore. Leveled Phonics Picture Book Reader.</t>
  </si>
  <si>
    <t>9781621694076</t>
  </si>
  <si>
    <t>9781683421344</t>
  </si>
  <si>
    <t>Describes The Use Of Hooves And Claws Animals Use For Running, Hunting, Eating, Tearing, And Defense.</t>
  </si>
  <si>
    <t>9781612363196</t>
  </si>
  <si>
    <t>Describes The Exciting Sport Of BMX Racing And Its Riders. Includes Information On Equipment, Technique, And Races.</t>
  </si>
  <si>
    <t>9781615905768</t>
  </si>
  <si>
    <t>An in-depth overview of the engineering processes involved in constructing the international space station. Addresses the obstacles of construction, the impact on society, and the science of engineering such superstructures.</t>
  </si>
  <si>
    <t>9781683425557</t>
  </si>
  <si>
    <t>Uses Repetition, Simple Sentences And Supporting Images To Familiarize The Beginning Reader With The Color Yellow.</t>
  </si>
  <si>
    <t>9781612362960</t>
  </si>
  <si>
    <t>Huge whales! Learn about where whales live, and how they interact with each other. Get ready to learn why whales blow bubbles at each other, or what it means when they wiggle their flippers. Is a whale shark even a whale, or just an imposter? Stories by Kim Valice, Carolyn Short, Linda Brown Anderson, and Heidi Poelman.</t>
  </si>
  <si>
    <t>9781684374762</t>
  </si>
  <si>
    <t>This Is A Rhyming Twist On The Tale Of Red Riding Hood. All The Animals Are Discovering That Food Is Missing And All They See Is A Red Blur As They Try To Unravel The Mystery Of Who Could Be Doing This. When They Arrive At Little Red's House They Determine It Was Her And She Was Feeding Wolf Pups With The Food She Had Taken Because They Had No Mother. Astonished, Because Wolves Were Their Enemies, They Decide To Transport The Tiny Wolf Pups To Yellowstone. Teaching Focus, Words To Know Before You Read, Comprehension And Extension Activities. Inside Front And Back Cover Parent And Teacher Support.</t>
  </si>
  <si>
    <t>9781618104441</t>
  </si>
  <si>
    <t>Young Children Will Delight In Singing Along And Learning About Their Sense Of Touch. A Must For Emergent Readers.</t>
  </si>
  <si>
    <t>9781617411472</t>
  </si>
  <si>
    <t>Young Readers Learn About Hanukkah Through Simple Text, Photos, And Activities.</t>
  </si>
  <si>
    <t>9781617411090</t>
  </si>
  <si>
    <t>Explores Plants And Animals Found In Tundra And How They Survive In Harsh Conditions. Supports Next Generation Science Standards.</t>
  </si>
  <si>
    <t>9781627170048</t>
  </si>
  <si>
    <t>Lions and bees and meerkats, oh my―these are a few of the many animals that survive and thrive in groups. Discover how group members help each other face life’s challenges. From finding food to raising young, some animals are just better off together</t>
  </si>
  <si>
    <t>9781683425137</t>
  </si>
  <si>
    <t>Journey To An Island And Play With The Campers. Leveled Phonics Picture Book Reader.</t>
  </si>
  <si>
    <t>9781621694120</t>
  </si>
  <si>
    <t>Have you ever thought of growing your own food? This book will tell you the basics on how to grow a garden, explaining in easy to understand text with information on the tricks and tools it takes to watch your garden grow from start to finish. So, get out your shovel and get ready to dig in! This title will allow students to understand how patterns in the natural and human designed world can be observed.・ Websites・ Bold keywords with picture glossary・ Table of Contents・ Parent &amp; Teacher connection</t>
  </si>
  <si>
    <t>9781634305501</t>
  </si>
  <si>
    <t>Young Readers Will Discover What Types Of Energy Are Clean And Have Less Impact On The Environment.</t>
  </si>
  <si>
    <t>9781617411571</t>
  </si>
  <si>
    <t>Animals in the wild must protect themselves from predators. Some animals mimic other things, or pretend to be something less tasty so they won’t be someone’s next meal. Learn some of the tricks these animals use to stay safe. The frogfish, walking stick, mimic octopus, and the northern pygmy owl are just some of the masters of disguise you will learn about in this book. This book will allow students to construct an argument with evidence that in a particular habitat some organisms can survive well, some survive less well, and some cannot survive at all.</t>
  </si>
  <si>
    <t>9781627178792</t>
  </si>
  <si>
    <t>Young Readers Will Explore Responsibilities At Home, School, And In The Community.</t>
  </si>
  <si>
    <t>9781612367125</t>
  </si>
  <si>
    <t>This title gives students an inside look at the fundamentals of baseball, as well as the rules and equipment used.</t>
  </si>
  <si>
    <t>9781681919461</t>
  </si>
  <si>
    <t>Explains Butterfly Gardens Are In Special Exhibits And Conservatories, Describes Where The Butterflies Come From, What They Eat, And Their Life In The Conservatory.</t>
  </si>
  <si>
    <t>9781612364131</t>
  </si>
  <si>
    <t>Young Readers Will Discover What Earth's Resources Are And How They Can Help Recycle Them.</t>
  </si>
  <si>
    <t>9781617411564</t>
  </si>
  <si>
    <t>In This Early Reader, A Child Negotiates How Many Bites Of A New Food He Has To Take Only To Discover In The End That He Likes It.</t>
  </si>
  <si>
    <t>9781612367187</t>
  </si>
  <si>
    <t>This Title Talks About The Five Regions Of The United States And Is Filled With Colorful Maps To Indicate Where These Regions Are. It Also Includes Fun Information About The Climate In Each Region, What The People There Do For Fun, What They Eat And What Makes Living There So Enjoyable.</t>
  </si>
  <si>
    <t>9781618104038</t>
  </si>
  <si>
    <t>Curious Tots Will Love Having Many Of Their Questions About Ants Answered In This Fun, Fact Filled Book.</t>
  </si>
  <si>
    <t>9781615907069</t>
  </si>
  <si>
    <t>Taking care of Cow! Tex and Indi take good care their pet cat. They give him a bath, take him to the veterinarian's office, and even write him a poem. Stories by Lissa Rovetch.</t>
  </si>
  <si>
    <t>9781684374380</t>
  </si>
  <si>
    <t>Early Readers Examine How Volcanoes, Earthquakes, And Erosion Change The Surface Of The Earth.</t>
  </si>
  <si>
    <t>9781612366616</t>
  </si>
  <si>
    <t>Curious Kids Will Learn About Cows, How Farmers Care For Them, And What Benefits We Get From These Large Farm Animals.</t>
  </si>
  <si>
    <t>9781617411281</t>
  </si>
  <si>
    <t>When animals move to find better living conditions it is called migration. Whether by land, sea, or air, animals migrate for their survival. This book explores the migratory patterns of animals like the wildebeest, the albatross, the Monarch butterfly, and the Atlantic salmon. So get ready to pack your bags and migrate as you learn about the world of animal migration! This book will allow students to make observations of animals to compare the diversity of life in different habitats.</t>
  </si>
  <si>
    <t>9781627178761</t>
  </si>
  <si>
    <t>Ever wonder what is going to happen to that car broke down on the road? Well, this book explains the trip that car will take to recovery. From the tow truck driver, who tows the car, to the mechanic, who diagnosis the work that needs to be done. Photographs and informational sidebars explain all the different jobs needed to fix a single car. This title will allow students to describe the connection between two individuals, events, ideas, or pieces of information in a text.</t>
  </si>
  <si>
    <t>9781634301190</t>
  </si>
  <si>
    <t>Our Sun is the nearest star and the center of our solar system, but there are billions of stars in the universe. Stars spend their lives making energy. They give off light and heat. This book explores what stars are made of, the different types of stars, what the lifespan of a star is, and the different colors and constellations they form. Learn all the facts on these powerful objects that give us so much enjoyment to look at. This book never shined so bright! This book allows students to use observations of the Sun, moon, and stars to describe patterns that can be predicted.</t>
  </si>
  <si>
    <t>9781627179676</t>
  </si>
  <si>
    <t>Jump Into Skydiving And Examine The Training And Preparations In This Risky Sport.</t>
  </si>
  <si>
    <t>9781615905881</t>
  </si>
  <si>
    <t>The Campers Spend A Lovely Day At The Lake Until A Lynx Shows Up. Leveled Phonics Picture Book Reader.</t>
  </si>
  <si>
    <t>9781621693949</t>
  </si>
  <si>
    <t>This title gives the history of the famous Ford Mustang and how it has changed and evolved throughout the years.</t>
  </si>
  <si>
    <t>9781681919393</t>
  </si>
  <si>
    <t>Talks About Food, Where It Goes When You Eat, And The Food Your Body Needs For Health And Energy.</t>
  </si>
  <si>
    <t>9781618108548</t>
  </si>
  <si>
    <t>Early Readers Investigate Which Materials, Shapes, And Sizes Float Or Sink.</t>
  </si>
  <si>
    <t>9781612366630</t>
  </si>
  <si>
    <t>A look at the social and emotional lives, as well as communication methods, of meerkats.</t>
  </si>
  <si>
    <t>9781681918990</t>
  </si>
  <si>
    <t>Fresh air adventures! Bert Beth and Grandpa explore the forest, walk around a lake, watch the stars, and play at the beach. Stories by Valeri Gorbachev.</t>
  </si>
  <si>
    <t>9781684374328</t>
  </si>
  <si>
    <t>Friendship! Arizona discovers that friends can move away but still be close.  Arizona and a former enemy realize that things are not always as they seem. Arizona learns the importance of making her own choices. Arizona helps her super-sensitive friend. Stories by Lissa Rovetch.</t>
  </si>
  <si>
    <t>9781684374175</t>
  </si>
  <si>
    <t>Camp out! Bryan and Syd are totally different, but they were put together as camp roommates and have to learn to get along. Tara and Shelly overcome their fears to become members of the camp's canoe squad. Tex and Indi make a blanket fort to pretend they're camping in the woods! Zach, Miguel, and Dad go camping. When they go to bed, they listen for animal noises, but all they can hear is Dad snoring! Stories by Highlights for Children, Carol A. McClelland, Lissa Rovetch, and Marianne Mitchell.</t>
  </si>
  <si>
    <t>9781684374939</t>
  </si>
  <si>
    <t>Sequence It! Shows Children The Concept Of Numbers In A Sequence And Their Positions (First, Last) In The Sequence.</t>
  </si>
  <si>
    <t>9781612367064</t>
  </si>
  <si>
    <t>9781617411052</t>
  </si>
  <si>
    <t>Amazing Photos And Interesting Facts Reveal Environmental Issues Eagles Face As They Hunt For Food And Raise Their Young.</t>
  </si>
  <si>
    <t>9781615907342</t>
  </si>
  <si>
    <t>Teaches Basic Science Concepts Through Experimentation.</t>
  </si>
  <si>
    <t>9781604727319</t>
  </si>
  <si>
    <t>9781681919690</t>
  </si>
  <si>
    <t>Intermediate Readers Explore Electricity.</t>
  </si>
  <si>
    <t>9781612366760</t>
  </si>
  <si>
    <t>Young Readers Learn About Thanksgiving Through Simple Text, Photos, And Activities.</t>
  </si>
  <si>
    <t>9781617411069</t>
  </si>
  <si>
    <t>A look at the social and emotional lives, as well as communication methods, of elephants.</t>
  </si>
  <si>
    <t>9781681919027</t>
  </si>
  <si>
    <t>Teaches Students That You Can Measure Weight, Size, Or Even Time. Introduces Students To The Measurements Of Inches And Centimeters, All While Using An Animal Theme That Will Keep Them Engaged While Learning This Important Concept.</t>
  </si>
  <si>
    <t>9781618103420</t>
  </si>
  <si>
    <t>Happy birthday! Evan's dad is a cake master, so Evan decides he wants to impress his dad with a cake of his own. Will his dad be able to help turn around his  disasterpiece ? Mr. Sippey bakes one of his famous birthday cakes only to find it has gone missing! Where could it be? Matthew is tasked with figuring out a birthday riddle. Eli's birthday is on April Fool's day and he hopes he won't get fooled again this year. Stories by Carolyn Fay, Jane L. Daubitz, Lana Renetzky, and Kate Wilson.</t>
  </si>
  <si>
    <t>9781684374922</t>
  </si>
  <si>
    <t>The Focus In This Title Is That It Is Sometimes Hard To Have Integrity. Having To Always Do The Right Thing Or Say You Are Sorry Can Be Hard To Do But Makes You A Better Person And Makes Other People Think You Are, Too. Complete K-5 Social Skills Collection. Paired With A Fiction Social Skills Title.</t>
  </si>
  <si>
    <t>9781618103963</t>
  </si>
  <si>
    <t>Who doesn’t like ice cream? We usually buy it in the store, but have you ever thought about making your own? Well, get ready to learn the basic steps of how to make this tasty treat with easy to understand directions with supporting photos that will have your mouth watering. Get out your scoop and toppings and enjoy! This title will allow students to analyze data obtained from testing different materials to determine which materials have the properties that are best suited for an intended purpose.・ Fact boxes・ Procedural writing・ Bold keywords with picture glossary・ Index</t>
  </si>
  <si>
    <t>9781634305518</t>
  </si>
  <si>
    <t>9781618103949</t>
  </si>
  <si>
    <t>Describes The Utility Of Animal Teeth And Fangs.</t>
  </si>
  <si>
    <t>9781612363813</t>
  </si>
  <si>
    <t>Can you count by fives? Counting by fives is much faster especially if you are being chased by creepy crawlies or fanged animals! This lively book teaches children how to count by fives through the engaging photographs and alliteration and onomatopoeia filled text! This title will allow students to count in sequence and tell the number of objects.</t>
  </si>
  <si>
    <t>9781634301121</t>
  </si>
  <si>
    <t>Describes To Young Readers How Animals Use Different Shaped Ears To Listen For Predators, Prey, And Dangers.</t>
  </si>
  <si>
    <t>9781604727357</t>
  </si>
  <si>
    <t>Chimpanzees Are Fascinating To Young Children. Through The Photos And Text In This Board Book, Young Children Will Learn How Chimps Can Do Many Of The Same Things That We Can Do.</t>
  </si>
  <si>
    <t>9781617410000</t>
  </si>
  <si>
    <t>Challenging friendships! Arizona understands that friendships aren't always easy. Sometimes there are communication barriers, or jealous feelings. It can be difficult when friends argue and you feel like you have to pick a side.  Arizona learns how to handle these challenges. Stories by Lissa Rovetch.</t>
  </si>
  <si>
    <t>9781684374618</t>
  </si>
  <si>
    <t>Rich Content And Beautiful Photos Examines The Habitat, Diet, And Characteristics Of Various Types Of Spiders.</t>
  </si>
  <si>
    <t>9781612366913</t>
  </si>
  <si>
    <t>How Do Contemporary Artists Express Themselves? Learn About Urban Art, Including Street Art And Graffiti. Supports Emphasis On Increasing Steam (Science, Technology, Engineering, Art, And Math) Content.</t>
  </si>
  <si>
    <t>9781621699774</t>
  </si>
  <si>
    <t>It takes work to have fun! Tommy searches for more honey for his snack. Tommy and Mabel build a tower, Pa builds a canoe, and the whole Timbertoes family puts together a picnic to enjoy. Stories by Rich Wallace and Marileta Robinson.</t>
  </si>
  <si>
    <t>9781684374694</t>
  </si>
  <si>
    <t>Beautifully Illustrated, This Book Teaches Students The Importance Of How Staying Active Keeps Them Healthy. Teaching Focus, Words To Know Before You Read, Comprehension And Extension Activities. Inside Front And Back Cover Parent And Teacher Support.</t>
  </si>
  <si>
    <t>9781618104267</t>
  </si>
  <si>
    <t>The Campers Go To A Outdoor Music Festival And Learn About The Many Kinds Of Instruments. Leveled Phonics Picture Book Reader.</t>
  </si>
  <si>
    <t>9781621694038</t>
  </si>
  <si>
    <t>Friends! Catty Janes goes to the lake with her friends. Catty Jane shows her new trike to her friends. Catty Jane finds a way to play in the water without getting wet. Catty Jane's friends cheer her up on a bad day. Stories by Valeri Gorbachev and Highlights for Children.</t>
  </si>
  <si>
    <t>9781684374359</t>
  </si>
  <si>
    <t>In This Fluent Reader, A Class Works Together To Grow A Vegetable Garden.</t>
  </si>
  <si>
    <t>9781612367378</t>
  </si>
  <si>
    <t>All kinds of creatures! Why is Spot barking? Spot is a very curious dog. He finds worms in the yard, a mouse in the house, birds in the sky, and even a strange tower made of blocks. Spot needs to be careful when he explores!  Stories by Marileta Robinson and Highlights for Children.</t>
  </si>
  <si>
    <t>9781684374601</t>
  </si>
  <si>
    <t>Young Readers Learn About What Makes Their Community Unique Through Simple Text And Photos.</t>
  </si>
  <si>
    <t>9781617411793</t>
  </si>
  <si>
    <t>This Math Concept Book Engages Young Readers Through Simple Text And Photos As They Discover The Difference Between Half And Whole.</t>
  </si>
  <si>
    <t>9781617411519</t>
  </si>
  <si>
    <t>The Planets Are Highlighted In This Book And Answers Questions Such As Distance Between The Planets, How Many Planets Are Really In Our Solar System, Current And Future Travel Plans, And Who Studies The Planets.</t>
  </si>
  <si>
    <t>9781615907489</t>
  </si>
  <si>
    <t>Have you ever been faced with a bullying situation? Bullying happens to all kinds of people in all kinds of places. If you are ever the victim or a bystander, get help so that you can act in a responsible way. Learn how to deal with tough situations and act accordingly when faced with a bully. This title will allow students to explain events in a text, including what happened and why, based on specific information in the text.</t>
  </si>
  <si>
    <t>9781627170086</t>
  </si>
  <si>
    <t>Explore! Spot gets caught in the rain. This silly puppy can't resist playing in a puddle. When Spot hurts his foot, a bandage makes him feel better. Spot watches a caterpillar crawl onto his paw. Spot smells foot prints, where will the trail lead him? Stories by Marileta Robinson and Highlights for Children.</t>
  </si>
  <si>
    <t>9781684374595</t>
  </si>
  <si>
    <t>This Book Explains Why We Have Fire Departments And How They Support And Add Value To The Community. Includes Details Such As Who Works There, Why They Are Necessary, And Special Equipment Firefighters Use.</t>
  </si>
  <si>
    <t>9781615907199</t>
  </si>
  <si>
    <t>Curious Kids Want To Know What's Inside A Tree. Simple Text And Photo Clues Keep The Pages Turning.</t>
  </si>
  <si>
    <t>9781617411373</t>
  </si>
  <si>
    <t>Amusing And Engaging Text Describes How The Color Of An Animal Can Ensure Its survival. Provides Examples Using A Variety Of Animals.</t>
  </si>
  <si>
    <t>9781615907984</t>
  </si>
  <si>
    <t>Our solar system is made up of the millions of objects in the sky above us, including the Sun, moon, stars, and planets. This book examines the four planets closest to the Sun, known as the rocky planets. All four planets, Mercury, Venus, Earth, and Mars are described with information about their atmosphere, landscape, orbits, and Fun Facts that give additional information about each of these rocky planets! This book will allow students to use observations of the Sun, moon, and stars to describe patterns that can be predicted.</t>
  </si>
  <si>
    <t>9781627179614</t>
  </si>
  <si>
    <t>Big cats! Learn how radio collars aide in conservation and answers to questions, such as,  why can't humans run as fast as cheetahs?  Follow researchers as they track Siberian tigers. Find out about efforts to conserve snow leopards in the wild. Stories by Andy Boyles, Pamela S. Turner, Linda Zajac, and Highlights for Children.</t>
  </si>
  <si>
    <t>9781684374090</t>
  </si>
  <si>
    <t>Young Readers Learn Concepts And Vocabulary Words (Such As Green, Eco-Friendly, And Organic) Associated With Being Earth-Friendly.</t>
  </si>
  <si>
    <t>9781612366845</t>
  </si>
  <si>
    <t>Describes The Process Of Hibernation And Its Importance To Some Animals To Survive.</t>
  </si>
  <si>
    <t>9781612363165</t>
  </si>
  <si>
    <t>Curious Kids Will Learn About Rabbits, How Farmers Care For Them, And What Benefits We Get From These Small Farm Animals.</t>
  </si>
  <si>
    <t>9781617411311</t>
  </si>
  <si>
    <t>In This Advanced Reader, Kids Enjoy Escaping To The Old Tree Fort For Some Imaginary Fun.</t>
  </si>
  <si>
    <t>9781612367491</t>
  </si>
  <si>
    <t>Young Readers Will Explore Which Modes Of Transportation Move People And Which Ones Move Goods And Provide Services.</t>
  </si>
  <si>
    <t>9781612367101</t>
  </si>
  <si>
    <t>Teaches Concepts Of Spacial Relationships And Distance With A Marching Band.</t>
  </si>
  <si>
    <t>9781621699859</t>
  </si>
  <si>
    <t>This Book Teaches Students The Concept Of Sorting Things By Color, Size, Shape, Or Type. Uses Important Food Groups To Reinforce The Concept Of Sorting.</t>
  </si>
  <si>
    <t>9781618103369</t>
  </si>
  <si>
    <t>Food! Make a breakfast that will make you smile, then help Biddle Bear count as he eat many types of food. Crack the code of what is in the Garbage Stew. Learn about the colorful lunches children eat in Japan. Stories by Heidi Bee Roemer, Sarah Zelle, Marilyn Kratz, and Teresa V. Mitchum.</t>
  </si>
  <si>
    <t>9781684374045</t>
  </si>
  <si>
    <t>Simple Sentences And Illustrated Repetitive Text Will Introduce Early Learners To Teaspoons, Tablespoons, And Cups.</t>
  </si>
  <si>
    <t>9781615906208</t>
  </si>
  <si>
    <t>Early Readers Investigate Magnets.</t>
  </si>
  <si>
    <t>9781612366654</t>
  </si>
  <si>
    <t>The Simple Text And Brilliant Photos Will Capture Tots Attention As They Learn How A Caterpillar Transforms To A Beautiful Butterfly.</t>
  </si>
  <si>
    <t>9781615907045</t>
  </si>
  <si>
    <t>Everyone loves cake, right? What’s your favorite kind? Well, how would you like to learn how to make one? This book makes it easy with simple instructions, tips, and tools on how to make the perfect dessert that your whole family can enjoy. The best part is you get to lick the bowl! This title will allow students to analyze data from tests of an object or tool to determine if it works as intended.・ Bold keywords with picture glossary・ Websites・ Table of Contents・ Procedural writing</t>
  </si>
  <si>
    <t>9781634305556</t>
  </si>
  <si>
    <t>Learn polar words</t>
  </si>
  <si>
    <t>9781627170376</t>
  </si>
  <si>
    <t>Young Readers Learn About Cinco De Mayo Through Simple Text, Photos, And Activities.</t>
  </si>
  <si>
    <t>9781617411106</t>
  </si>
  <si>
    <t>Young Readers Learn About Ramadan Through Simple Text, Photos, And Activities.</t>
  </si>
  <si>
    <t>9781617411083</t>
  </si>
  <si>
    <t>This title will allow students to understand how and why certain animals choose certain foods and why.</t>
  </si>
  <si>
    <t>9781681919218</t>
  </si>
  <si>
    <t>The Months Of The Year Are Taught Through Engaging Text And Photos That Symbolize Each Month.</t>
  </si>
  <si>
    <t>9781615906048</t>
  </si>
  <si>
    <t>Sung To The Tune Of Do You Know The Muffin Man?, This Book Stresses The Importance Of Staying Active To Feel Better And Keep Their Bodies Healthy.</t>
  </si>
  <si>
    <t>9781618103475</t>
  </si>
  <si>
    <t>In This Title Students Will Learn In Depth Information About The Three Layers Our Earth Is Made Of. Introduces Students To How The Tectonic Plates, Wind, And Water Are Constantly Changing Our Landscape. Gives Detailed Information On How Scientists Think Our Earth Was Formed And Has Evolved.</t>
  </si>
  <si>
    <t>9781618103543</t>
  </si>
  <si>
    <t>Explores Plants And Animals Found In Freshwater Ponds And How They Function In The Food Chain. Supports Next Generation Science Standards.</t>
  </si>
  <si>
    <t>9781627170062</t>
  </si>
  <si>
    <t>Scale Steep Walls While Rock Climbing. Examine Safety Equipment And Preparations In This Thrilling Sport.</t>
  </si>
  <si>
    <t>9781615905867</t>
  </si>
  <si>
    <t>Bearded dragons are reptiles. Spiny scales run down both sides of their head, throat, and bodies. These soft spines resemble the whiskers of a human and make them look like they have beards. Their size, playful personality, and good temperament make bearded dragons one of the most popular reptiles to keep as pets.</t>
  </si>
  <si>
    <t>9781683422464</t>
  </si>
  <si>
    <t>9781612367613</t>
  </si>
  <si>
    <t>The Campers Learn How To Find Clams On The Beach. Leveled Phonics Picture Book Reader.</t>
  </si>
  <si>
    <t>9781621694113</t>
  </si>
  <si>
    <t>Discusses Measuring With Fractions Using The Interesting Subjects Of Inchworms And Football.</t>
  </si>
  <si>
    <t>9781612363271</t>
  </si>
  <si>
    <t>Sharing Is Sometimes Hard For Young Students. This Book Talks About Different Things And Ways You Can Share To Get Along Better With Your Classmates And Friends. Complete K-5 Social Skills Collection. Paired With A Fiction Social Skills Title.</t>
  </si>
  <si>
    <t>9781618103888</t>
  </si>
  <si>
    <t>The Campers Paint The Inside Of The Bus. Leveled Phonics Picture Book Reader.</t>
  </si>
  <si>
    <t>9781621693895</t>
  </si>
  <si>
    <t>In this wonderful PreK-1 book, students will learn all about what it's like to ride on a train as well as the parts and people that make it go!</t>
  </si>
  <si>
    <t>9781683422327</t>
  </si>
  <si>
    <t>This Fun Book Uses A Healthy Super Hero To Introduce Young Children To Healthy Habits With Engaging Photos And Text.</t>
  </si>
  <si>
    <t>9781615907076</t>
  </si>
  <si>
    <t>Where do bicycles come from? Bicycles don’t grow on trees or in the ground, they are created with the help of many people. From the designer who draws out the bike plans, to the assembly worker who puts the parts together, to the shop owner who sells the bike. There are many steps in place to make sure you get a well-constructed bicycle to ride. Filled with photographs with captions, informational sidebars, and simple, sequenced text, children with see the importance of each step of the process. This title allows students to describe the relationship between the illustrations and the text.</t>
  </si>
  <si>
    <t>9781634301176</t>
  </si>
  <si>
    <t>The mechanics and design that make thrill rides safe and fun.</t>
  </si>
  <si>
    <t>9781681918846</t>
  </si>
  <si>
    <t>The Life Cycle Of A Plant Is Explained As Well As How Different Plants Use Different Ways To Reproduce. How The Different Parts Of A Plant Play A Role In How It Receives The Nutrients It Needs To Survive. How Plants Are Pollinated And How More Plant Species Are Being Discovered Every Day.</t>
  </si>
  <si>
    <t>9781618103536</t>
  </si>
  <si>
    <t>Introduces Students To Various Measuring Tools And Different Ways Of Measuring Objects.</t>
  </si>
  <si>
    <t>9781612363431</t>
  </si>
  <si>
    <t>The Clever, Rhyming Text And Bright Photos Will Engage Young Children As They Learn To Find The Color Yellow In The World Around Them.</t>
  </si>
  <si>
    <t>9781617410420</t>
  </si>
  <si>
    <t>Banks And Their Uses Are Described In This Book. Includes Details Such As Who Works There, Why They Are Necessary, And Special Equipment Bankers Use.</t>
  </si>
  <si>
    <t>9781615907182</t>
  </si>
  <si>
    <t>Are You Looking For A Happy, Family Dog? Check Out Golden Retrievers! Features The American Kennel Clubs Recently Named Top 8 Breeds.</t>
  </si>
  <si>
    <t>9781621699651</t>
  </si>
  <si>
    <t>Get On A Covered Wagon And Explore Everything About Pioneers With This Book. From What They Ate, Wore, Who They Encountered And Where They Traveled. Text Boxes Filled With Pioneer Facts Add Additional Information On The Pioneers Difficult Journeys To Unknown Lands.</t>
  </si>
  <si>
    <t>9781618104052</t>
  </si>
  <si>
    <t>Emergent Readers Learn About Solids And Liquids.</t>
  </si>
  <si>
    <t>9781612366524</t>
  </si>
  <si>
    <t>Young Readers Will Distinguish Between Wants And Needs And The Choices People Make.</t>
  </si>
  <si>
    <t>9781612367118</t>
  </si>
  <si>
    <t>Zoom Off To Outer Space And Learn About Pluto With The Campers. Leveled Phonics Picture Book Reader.</t>
  </si>
  <si>
    <t>9781621694144</t>
  </si>
  <si>
    <t>In This Advanced Reader, Dad Gets Upset With Kids Who Seem To Argue About Everything.</t>
  </si>
  <si>
    <t>9781612367477</t>
  </si>
  <si>
    <t>Counting by ones is so much fun! You count things each day. How many steps it takes to walk down the hall, how many fingers you have, and how many stuffed animals you have on your bed. This title teaches counting by ones by connecting illustrations and silly, rhyming text. This title will allow students to count in sequence and tell the number of objects.</t>
  </si>
  <si>
    <t>9781634301138</t>
  </si>
  <si>
    <t>This Book Talks About How Everyone Has Problems And How Most Problems Have Solutions. How It Is Important To Stop And Think, Get All The Facts , And Be Better Prepared To Solve A Problem When It Happens To Them. Complete K-5 Social Skills Collection. Paired With A Fiction Social Skills Title.</t>
  </si>
  <si>
    <t>9781618103925</t>
  </si>
  <si>
    <t>Mini pigs have distinct personalities. While they are extremely curious and intelligent, they can sometimes be stubborn and pig-headed. Learn all about these unique little pets that will snort, grunt, and squeal their way into your heart. Who knows, maybe this is the right pet for you! This title will allow students to ask and answer questions to demonstrate understanding of a text, referring explicitly to the text as the basis for the answers.・ Charts・ Fact boxes・ Color photos with captions・ Text based questions</t>
  </si>
  <si>
    <t>9781634306201</t>
  </si>
  <si>
    <t>9781612367279</t>
  </si>
  <si>
    <t>Young Readers Will Discover That It's Easy To Pack A Lunch That Is Eco-Friendly And Yummy, Too!</t>
  </si>
  <si>
    <t>9781617411595</t>
  </si>
  <si>
    <t>This title gives students an inside look at the fundamentals of football and the rules and equipment used.</t>
  </si>
  <si>
    <t>9781681919430</t>
  </si>
  <si>
    <t>How can we get from one place to another when something blocks our way? It might be a rushing river. Or it might be a huge cavern or a deep ravine. The answer to that question is to build a bridge. Learn about the different types of bridges, the civilizations and people who engineered and risked their lives to construct them, and the advances in bridge building that have made them safe and effective ways to keep us moving! This title will allow students to plan and carry out fair tests in which variables are controlled and failure points are considered to identify aspects of a model or prototype that can be improved.・ Text based questions・ Keywords with phonetic glossary・ Colored photos with captions・ Timeline</t>
  </si>
  <si>
    <t>9781634306102</t>
  </si>
  <si>
    <t>Midge Is Having A Hard Time Organizing Her List Of Things To Do. Her Friends Are Coming Over For Ice Cream But Her Dog Keeps Needing More Bones. When The Day Is Through And Nothing On Her List Is Done, The Friends Arrive But Midge Has No Ice Cream So She Decides To Take Them And Her Dog Out For Ice Cream. Teaching Focus, Words To Know Before You Read, Comprehension And Extension Activities. Inside Front And Back Cover Parent And Teacher Support.</t>
  </si>
  <si>
    <t>9781618104328</t>
  </si>
  <si>
    <t>Bright, Full Page Photographs And Playful Text Introduces Young Tots To The Color Red.</t>
  </si>
  <si>
    <t>9781617410406</t>
  </si>
  <si>
    <t>Playtime! Grandpa gets creative to make Bert and Beth play together. Grandpa reads a bedtime story. Bert and Beth make bath time fun with their imaginations. Bert and Beth play basketball with their friends. Stories by Valeri Gorbachev.</t>
  </si>
  <si>
    <t>9781684374342</t>
  </si>
  <si>
    <t>Humans are not the only ones that build things. Some animals are great builders. The things they build help them survive in the wild. Animals build to keep safe and warm. This book highlights the homes of animals such as the sociable weaver, a termite mound, a spider’s web, a beaver dam, and many other homes built by animal builders! This book will allow students to use a model to represent the relationship between the needs of different animals and the places they live.</t>
  </si>
  <si>
    <t>9781627178778</t>
  </si>
  <si>
    <t>Turtles are reptiles. Turtles need heat from the environment to make their bodies warm. Turtles spend most of their time in the water. They make nests on land to lay their eggs. Learn all about these slow-moving reptiles.</t>
  </si>
  <si>
    <t>9781683422273</t>
  </si>
  <si>
    <t>Big And Little Are Used As Examples For This Basic Concept Book About Opposites.</t>
  </si>
  <si>
    <t>9781615906062</t>
  </si>
  <si>
    <t>In This Emergent Reader, Mom Is Tired And Wants To Sleep In But There Is Too Much Noise. She Soon Discovers The Kids Have Made Her Breakfast. Teaching Focus, Words To Know Before You Read, Comprehension And Extension Activities. Inside Front And Back Cover Parent And Teacher Support.</t>
  </si>
  <si>
    <t>9781612367149</t>
  </si>
  <si>
    <t>9781681919706</t>
  </si>
  <si>
    <t>In This Early Reader, Grandpa Comes To School And The Class Teaches Him What They Are Learning About Green Lunches, Recycling, And Conserving Electricity.</t>
  </si>
  <si>
    <t>9781612367170</t>
  </si>
  <si>
    <t>What Kinds Of Music Are Made All Over The World? Learn About The Engaging Sounds From India And The Caribbean. Supports Emphasis On Increasing Steam (Science, Technology, Engineering, Art, And Math) Content.</t>
  </si>
  <si>
    <t>9781621699798</t>
  </si>
  <si>
    <t>Intermediate Readers Distinguish Between Natural And Man-Made Objects.</t>
  </si>
  <si>
    <t>9781612366791</t>
  </si>
  <si>
    <t>Young Readers Learn About Christmas Through Simple Text, Photos, And Activities.</t>
  </si>
  <si>
    <t>9781617411076</t>
  </si>
  <si>
    <t>In This Fluent Reader, All Goes Well With A New Puppy In The House Until The Puppy Starts To Chew Up New Shoes.</t>
  </si>
  <si>
    <t>9781612367309</t>
  </si>
  <si>
    <t>Which Style Of Music Was Popular In The Royal Courts Of Europe? Classical Music! Learn About The Beautiful Music Of Beethoven And Mozart. Supports Emphasis On Increasing Steam (Science, Technology, Engineering, Art, And Math) Content.</t>
  </si>
  <si>
    <t>9781621699781</t>
  </si>
  <si>
    <t>This title gives the history of the famous Porsche 911 and how it has evolved and changed throughout the years.</t>
  </si>
  <si>
    <t>9781681919386</t>
  </si>
  <si>
    <t>9781683421375</t>
  </si>
  <si>
    <t>Curious Kids Will Learn About Horses, How Farmers Care For Them, And What Benefits We Get From These Large Farm Animals.</t>
  </si>
  <si>
    <t>9781617411298</t>
  </si>
  <si>
    <t>Ferrets are small and quiet like cats. They are playful and affectionate like dogs. They have funny, lovable personalities. They dance around, pounce on shoes, play hide-and-seek, and chase anything that rolls. Their energy can seem limitless. Learn about these adorable, but unique pocket pets and see if a ferret is the right pet for you! This title will allow students to determine a central idea of a text and how it is conveyed through particular details; provide a summary of the text distinct from personal opinions or judgments.・ Bold keywords with phonetic glossary・ Text based questions・ Color photos with captions・ Fact boxes</t>
  </si>
  <si>
    <t>9781634306218</t>
  </si>
  <si>
    <t>Our planets! Get to know all about Pluto's size, landscape, and more! What are the different phases of the moon? Where did Saturn get its rings? Is the earth really spinning? Learn the answers to these questions, and more! Stories by Ken Croswell, Ph.D. and Highlights for Children.</t>
  </si>
  <si>
    <t>9781684374748</t>
  </si>
  <si>
    <t>9781681919720</t>
  </si>
  <si>
    <t>Curious Kids Want To Know What's Inside A Shell. Simple Text And Photo Clues Keep The Pages Turning.</t>
  </si>
  <si>
    <t>9781617411403</t>
  </si>
  <si>
    <t>Sugar gliders are social animals, but they aren’t your usual pet. These cute, cuddly, gliding marsupials were first brought to the US in 1993, and have since become wildly popular. As small as a grain of rice when they are born, these exotics only grow to be 3 to 5 ounces, which makes them perfect to tuck away in your pocket! If you are looking for an affectionate, unique addition to your family, a sugar glider might just be for you! This title will allow students to refer to details and examples in a text when explaining what the text says explicitly and when drawing inferences from the text.・ Text based questions・ Bold keywords with phonetic glossary・ Color photos with captions・ Fact boxes</t>
  </si>
  <si>
    <t>9781634306256</t>
  </si>
  <si>
    <t>Woof, woof! Mrs. Dooley has six dogs, but her house is too small. What will she do? When everyone else leaves for school, a girl spends her time with her best friend-- a dog named Sam. Rosie the dog loves smelling the neighborhood smells, but nothing smells as good as home. Autumn thinks that when her dog howls, it is a sad sound. However, when she meets Laura and her beagle, she learns that sometimes a howl means something else. Stories by June Swanson, Nancy K. Wallace, Ruth Donnelly, Nancy White Carlstrom, and Erin Berger.</t>
  </si>
  <si>
    <t>9781684374878</t>
  </si>
  <si>
    <t>See Why Diversity Is Important And Learn How To Respect People Who Are Different From You. Complete K-5 Social Skills Collection.</t>
  </si>
  <si>
    <t>9781627170178</t>
  </si>
  <si>
    <t>Young Children Will Enjoying Learning About Different Ocean Animals Through This Book With Repetitive, Rhythmic Text.</t>
  </si>
  <si>
    <t>9781615907106</t>
  </si>
  <si>
    <t>This title gives students an inside look at the fundamentals of ice hockey and the rules and equipment used to play the game.</t>
  </si>
  <si>
    <t>9781681919454</t>
  </si>
  <si>
    <t>Considering Someone Else's Feelings Is What This Title Is About. The Cast Of Animal Characters Learn That If You Exclude Someone It Not Only Hurts Their Feelings But It Is Not Fair. Teaching Focus, Words To Know Before You Read, Comprehension And Extension Activities. Inside Front And Back Cover Parent And Teacher Support.</t>
  </si>
  <si>
    <t>9781618104304</t>
  </si>
  <si>
    <t>Oh, honestly! Arizona learns the difference between honesty, and tact. Arizona's siblings, Tex and Indi, get into an argument about missing craft supplies. Is someone lying, or are they telling the truth? It's better to not tell a fib, and be honest in the first place. Stories by Lissa Rovetch.</t>
  </si>
  <si>
    <t>9781684374632</t>
  </si>
  <si>
    <t>9781618103970</t>
  </si>
  <si>
    <t>Young Readers Learn About Washington, Dc Through Simple Text And Photos.</t>
  </si>
  <si>
    <t>9781617411847</t>
  </si>
  <si>
    <t>A scientific look at how clouds are formed, why there are different types, and what you can tell about a cloud by looking at it.</t>
  </si>
  <si>
    <t>9781683424864</t>
  </si>
  <si>
    <t>What's A Fraction? Teaches The Concepts Related To Fractions (E.G., Numerator And Denominator).</t>
  </si>
  <si>
    <t>9781612367019</t>
  </si>
  <si>
    <t>Explains The Earth's Water Cycle Including Evaporation, Condensation, And Precipitation.</t>
  </si>
  <si>
    <t>9781612363905</t>
  </si>
  <si>
    <t>This Math Concept Book Engages Young Readers Through Simple Text And Photos As They Learn About Attributes.</t>
  </si>
  <si>
    <t>9781617411540</t>
  </si>
  <si>
    <t>A Magical Waterpark Entertains The Campers On A Hot, Hot Day. Leveled Phonics Picture Book Reader.</t>
  </si>
  <si>
    <t>9781621693918</t>
  </si>
  <si>
    <t>Introduces Students To The Concept Of Money From A Penny To A Dollar. Shows Them How To Make Different Amounts With Different Coins And How Many Coins It Takes To Buy Something.</t>
  </si>
  <si>
    <t>9781618103413</t>
  </si>
  <si>
    <t>Teachers come in all shapes and sizes! Baby Bunny learns how to say the word  mine!  Little bunny teaches his cousin how to read. Then, he creates a storybook about Great-Great Grandma from what Mama remembers about her. Grandpa Bunny reads a story about the first Thanksgiving, and Little Bunny and his cousins discuss what they're thankful for. Stories by Eileen Spinelli.</t>
  </si>
  <si>
    <t>9781684374670</t>
  </si>
  <si>
    <t>Tour London And See The Queen Of England. Leveled Phonics Picture Book Reader.</t>
  </si>
  <si>
    <t>9781621693826</t>
  </si>
  <si>
    <t>Beautiful Photos And Text Examines The Issues Endangered Whooping Cranes Face And How They Can Be Saved.</t>
  </si>
  <si>
    <t>9781615906697</t>
  </si>
  <si>
    <t>Little Ones Will Have Fun Searching For And Counting The Sea Critters In This Book.</t>
  </si>
  <si>
    <t>9781612367705</t>
  </si>
  <si>
    <t>Young Children Learn About Over And Under Through Simple Sentences And Illustrated Repetitive Text.</t>
  </si>
  <si>
    <t>9781615906215</t>
  </si>
  <si>
    <t>Friends! Arizona uses an old trick to make a decision. Arizona learns that true friends like you for the person you are not for the things you have. Arizona helps a friend figure out what it means to be a true friend. Arizona discovers that her  fantastic  friend acts differently when other friends are around. Stories by Lissa Rovetch.</t>
  </si>
  <si>
    <t>9781684374274</t>
  </si>
  <si>
    <t>Ernest Elephant Wore Hats For Every Day Of The Week. He Needed A Hat To Wear On Fridays And When He Saw The Beautiful, Red Cowboy Hat Priscilla Pony Was Wearing He Knew He Had To Have One. The Only Problem Was He Didn't Have Enough Money. After Finding Five Dollars On The Playground And Wanting To Keep It To Buy The Hat, He Remembers It Is His Friend Mike's Lunch Money. He Returns The Money To Mike And Three Weeks Later Ernest Gets The Red Cowboy Hat As A Birthday Present. Teaching Focus, Words To Know Before You Read, Comprehension And Extension Activities. Inside Front And Back Cover Parent And Teacher Support.</t>
  </si>
  <si>
    <t>9781618104489</t>
  </si>
  <si>
    <t>Explores Plants And Animals Found In Forests And How Humans Are Changing The Natural Habitats. Supports Next Generation Science Standards.</t>
  </si>
  <si>
    <t>9781627170031</t>
  </si>
  <si>
    <t>In This Advanced Reader, A Child Tells A Whopper Of A Story About What He Caught On Summer Vacation.</t>
  </si>
  <si>
    <t>9781612367460</t>
  </si>
  <si>
    <t>Splash! Bert, Beth, and Grandpa make a splash in the pond. The Timbertoes have a fun time on a rainy day.  Visit a waterpark with Tina, Kevin, and Aunt Dora. Pick a favorite marine animal with Camila's class at the aquarium. Stories by Valeri Gorbachev, Marianne Mitchell, and Rich Wallace.</t>
  </si>
  <si>
    <t>9781684374144</t>
  </si>
  <si>
    <t>In the Dark! Find the lights in the scary night. What do sheep count to fall to sleep? Enjoy a silly story about when the lights go out… dancing. Learn how bats can fly at night and how they drink water in flight. Stories by Maggie Murphy, Amy S. Hansen, Noelle Poulet, Alison Pearce Stevens, Ph.D., Marianne Mitchell, and Marileta Robinson.</t>
  </si>
  <si>
    <t>9781684374014</t>
  </si>
  <si>
    <t>Through The Use Of Illustrated Animals, This Title Addresses The Topic Of Why It's Not Nice To Be A Bossy. Teaching Focus, Words To Know Before You Read, Comprehension And Extension Activities. Inside Front And Back Cover Parent And Teacher Support.</t>
  </si>
  <si>
    <t>9781618104199</t>
  </si>
  <si>
    <t>Uses Repetition, Simple Sentences And Supporting Images To Familiarize The Beginning Reader With Squares.</t>
  </si>
  <si>
    <t>9781612363707</t>
  </si>
  <si>
    <t>Do You Like Big Dogs With Funny Faces? Check Out Boxers! Features The American Kennel Clubs Recently Named Top 8 Breeds.</t>
  </si>
  <si>
    <t>9781621699705</t>
  </si>
  <si>
    <t>Holiday Season! On thanksgiving Indi makes everyone presents. Tex and Indi make stuffing with Dad. During Christmas, Tex and Indi make cookies. A Valentine's Day mishap leaves Indi in a tough spot. Stories by Lissa Rovetch.</t>
  </si>
  <si>
    <t>9781684374427</t>
  </si>
  <si>
    <t>9781612367385</t>
  </si>
  <si>
    <t>Hedgehogs are not your typical pet. These interesting and unusual nocturnal animals with bright eyes, sweet faces and prickly backs require special care and handling. Did you know that hedgehogs are one of the oldest, most primitive animals to roam the Earth since the time of dinosaurs? Well, learn these and a lot more facts about these cute, quirky little pets and see if a hedgehog is the right pet for you! This title will allow students to determine an author's point of view or purpose in a text and explain how it is conveyed in the text. ・ Bold keywords with phonetic glossary・ Text based questions・ Maps・ Fact boxes</t>
  </si>
  <si>
    <t>9781634306225</t>
  </si>
  <si>
    <t>The Campers Get A Behind The Scenes Tour Of The Post Office And A Special Delivery. Leveled Phonics Picture Book Reader.</t>
  </si>
  <si>
    <t>9781621694021</t>
  </si>
  <si>
    <t>Young Readers Discover What Harms Habitats And What People Can Do To Help.</t>
  </si>
  <si>
    <t>9781612366838</t>
  </si>
  <si>
    <t>Students Will Learn How Plants Are Becoming Endangered Or Even Extinct Due To Changes In Climate, Deforestation To Build New Homes, Or By Invasive Plant Species That Are Brought From Other Places. How Plants Make Adaptations To Survive Their Ever Changing Habitats Is Also Discussed.</t>
  </si>
  <si>
    <t>9781618103529</t>
  </si>
  <si>
    <t>Describes To Young Readers How Animals Use Their Eyes To See Danger, Food, Prey, And To See At Night Or Under Water.</t>
  </si>
  <si>
    <t>9781604727364</t>
  </si>
  <si>
    <t>The green forest! Baby Bear explores the forest looking for the perfect bed. Different forest animals prepare for the long winter ahead. Jack Rabbit doesn't believe it is going to rain. He talks to his forest friends who can smell the rain, and they all tell him that it is coming soon. Cheeper is learning how to sing. Can he learn before he must leave the forest? Stories by Lucinda H. Kennaley, Dale Cross Purvis, Gay Kamber Seltzer, and Highlights for Children.</t>
  </si>
  <si>
    <t>9781684374861</t>
  </si>
  <si>
    <t>9781681919881</t>
  </si>
  <si>
    <t>Describes The Physical Characteristics, Habitat, Behavior, Life Cycle, Diet, And Reproduction Of These Active Little Critters.</t>
  </si>
  <si>
    <t>9781617411663</t>
  </si>
  <si>
    <t>Matter Is Anything That Has Mass, And This Title Teaches Students About How Temperature Affects The Different States Of Matter And Why. Talks About The International System Of Units And Measuring Mass And Volume.</t>
  </si>
  <si>
    <t>9781618103567</t>
  </si>
  <si>
    <t>See One Of The Campers Conquer The Chili Eating Challenge. Leveled Phonics Picture Book Reader.</t>
  </si>
  <si>
    <t>9781621694083</t>
  </si>
  <si>
    <t>Young Readers Learn About U.S. Coins And Bills Through Simple Text And Photos.</t>
  </si>
  <si>
    <t>9781617411830</t>
  </si>
  <si>
    <t>Dino tales! It took over 150 years to finally unravel the mystery surrounding this particular dinosaur. A man named Don gets his lifelong dream of having a dinosaur named after him. A scientist solves the mystery of a wounded Ice-Age creature. Fossil footprints lead to an important discovery. Stories by Dougal Dixon,  Dino Don  Lessem, Gail Jarrow, and Melissa Stewart.</t>
  </si>
  <si>
    <t>9781684374830</t>
  </si>
  <si>
    <t>Young Readers Will Learn About Gymnastics Through Simple Sentences And Highly Supportive Pictures.</t>
  </si>
  <si>
    <t>9781615907557</t>
  </si>
  <si>
    <t>Young Readers Will Learn About Karate Through Simple Sentences And Highly Supportive Pictures.</t>
  </si>
  <si>
    <t>9781615907564</t>
  </si>
  <si>
    <t>Animals hide for many reasons. To hide from predators, or to stay safe from frigid weather. Learn all about the ways animals hide.</t>
  </si>
  <si>
    <t>9781681919249</t>
  </si>
  <si>
    <t>Animals mate to keep their species alive and strong. In the wild, animals must fight for mates. During courtship, animals show that they are strong and healthy in many peculiar ways. This book will show you the way animals like the Emperor Penguin, the peacock, the African bullfrog, and the frigatebird use their colors, croaks, and tail feathers to find the perfect mate! This book will allow students to construct an argument that some animals form groups that help members survive.</t>
  </si>
  <si>
    <t>9781627178754</t>
  </si>
  <si>
    <t>This Delightful Book Will Charm The Very Young Child And The Emergent Reader As They Discover How Young Animals Play.</t>
  </si>
  <si>
    <t>9781617411267</t>
  </si>
  <si>
    <t>This Book Takes Students Through The Concepts Of Addition And Subtraction Using Simple, Understandable Text And Engaging Photographs To Help Reinforce The Concept.</t>
  </si>
  <si>
    <t>9781618103383</t>
  </si>
  <si>
    <t>Which Type Of Music Blends Styles And Uses Improvisation? Jazz! Supports Emphasis On Increasing Steam (Science, Technology, Engineering, Art, And Math) Content.</t>
  </si>
  <si>
    <t>9781621699804</t>
  </si>
  <si>
    <t>The Campers Learn Important Lessons When Camping. Leveled Phonics Picture Book Reader.</t>
  </si>
  <si>
    <t>9781621693994</t>
  </si>
  <si>
    <t>Young Children Will Delight In Singing Along And Learning About Their Sense Of Hearing. A Must For Emergent Readers.</t>
  </si>
  <si>
    <t>9781617411441</t>
  </si>
  <si>
    <t>All about space! Learn about everything from space junk, to how stars and galaxies were formed. What can we learn about space that could help us in the future? Stories by Tony Helies and Ken Croswell, Ph.D.</t>
  </si>
  <si>
    <t>9781684374786</t>
  </si>
  <si>
    <t>Curious Kids Will Learn About Ducks, How Farmers Care For Them, And What Benefits We Get From These Little Farm Animals.</t>
  </si>
  <si>
    <t>9781617411328</t>
  </si>
  <si>
    <t>Young Readers Will Understand How Their Actions Affect Others And How Rules Within The Community Keep Everyone Safe.</t>
  </si>
  <si>
    <t>9781612367132</t>
  </si>
  <si>
    <t>Emergent Readers Explore What Happens To An Apple Tree During Each Season.</t>
  </si>
  <si>
    <t>9781612366487</t>
  </si>
  <si>
    <t>Home, Sweet Home! This title is about Earth, the planet we live on! The layers of the Earth, how it relates to the other planets in our solar system, and how it is the only known planet to sustain life, as far as we know, are all discussed in this science title. Learn about how the Earth rotates on its axis, giving us day and night, and how it orbits and is warmed by that giant star we call the Sun. This book will allow students to make observations to determine the effect of sunlight on Earth’s surface.</t>
  </si>
  <si>
    <t>9781627179584</t>
  </si>
  <si>
    <t>In This Fluent Reader, A Little Animal Must Decide If Wants It Or Needs It.</t>
  </si>
  <si>
    <t>9781612367347</t>
  </si>
  <si>
    <t>Taking care of animals! Arizona learns that farm work isn't easy. Arizona's family adopts a kitten from the animal shelter. While Arizona's family pet sits a labradoodle, Cow has a hard time accepting the canine visitor. Arizona discovers that pets without fur are just as fun as pets with fur and just as much responsibility. Stories by Lissa Rovetch.</t>
  </si>
  <si>
    <t>9781684374304</t>
  </si>
  <si>
    <t>9781681919713</t>
  </si>
  <si>
    <t>Sung To The Tune Of The Farmer In The Dell, This Book Emphasizes The Different Food Groups And How Important They Are For Healthy Teeth And Bones.</t>
  </si>
  <si>
    <t>9781618103482</t>
  </si>
  <si>
    <t>Stars And Their Mysteries Are Revealed In This Incredible Book About Stars.</t>
  </si>
  <si>
    <t>9781615907502</t>
  </si>
  <si>
    <t>Where Can The Campers Sled In Summer? Go South And See! Leveled Phonics Picture Book Reader.</t>
  </si>
  <si>
    <t>9781621694151</t>
  </si>
  <si>
    <t>Describes The Life Cycle Of A Butterfly And How It Moves From One Stage To The Next.</t>
  </si>
  <si>
    <t>9781612363318</t>
  </si>
  <si>
    <t>Students Will Learn How These Early Settler's Sailed The Oceans To Come To America For A New Life. The Struggles They Faced And How Their Lives Were Forever Changed. Maps, Routes They Took, And Fact-Filled Text Boxes Add More Information On Pilgrims And Puritans.</t>
  </si>
  <si>
    <t>9781618103987</t>
  </si>
  <si>
    <t>In This Early Reader, Animals Learn To Jump Into The Pool.</t>
  </si>
  <si>
    <t>9781612367224</t>
  </si>
  <si>
    <t>From the Great Pyramids of Egypt to the Great Wall of China and beyond, the landmarks of the world’s ancient cultures still stand as impressive reminders of our past. But traces of these long-ago civilizations can also be found in more unusual places, including a fast-food restaurant!</t>
  </si>
  <si>
    <t>9781683425359</t>
  </si>
  <si>
    <t>Full Page Photos Of Different Animals Will Capture Young Children's Attention As They Learn About What Different Animals Eat For Lunch.</t>
  </si>
  <si>
    <t>9781617410147</t>
  </si>
  <si>
    <t>Introduces The Weimaraner, Where It Comes From, How Big It Can Get, What Its Strengths Are, And The Care It Requires.</t>
  </si>
  <si>
    <t>9781615906635</t>
  </si>
  <si>
    <t>When Charlie's Grandfather Gives Him A Harmonica As A Present He Can't Stop Playing It. His Mom And Dad Are Constantly Telling Him To Put It Away, But His Efforts Paid Off When They Have A Talent Show At School And All His Classmates Encourage Him And His Harmonica To Enter. Teaching Focus, Words To Know Before You Read, Comprehension And Extension Activities. Inside Front And Back Cover Parent And Teacher Support.</t>
  </si>
  <si>
    <t>9781618104335</t>
  </si>
  <si>
    <t>As Victoria And Jasper Were Enjoying Their New Sunflower, Jasper Gets Pollen On His Nose. A Bee Soon Arrives Which Sends The Characters Running. As They Run Through A Baseball Game Screaming, Run, It's A Bee, All The Players Start To Follow Them, As They Run Through The School Auditorium Screaming, Run, It's A Bee, All The Actors Start Following Them. When They Finally Arrive Back At Their Garden The Bee Lands On Jasper's Nose And Licks The Pollen Off. He Soon Proceeds On His Way Leaving The Characters Feeling Silly That The Bee Never Wanted To Sting Them, He Just Wanted The Pollen! Teaching Focus, Words To Know Before You Read, Comprehension And Extension Activities. Inside Front And Back Cover Parent And Teacher Support.</t>
  </si>
  <si>
    <t>9781618104533</t>
  </si>
  <si>
    <t>Describes The Reasons For Changes In The Seasons And The Significance To Plants And Animals.</t>
  </si>
  <si>
    <t>9781612363653</t>
  </si>
  <si>
    <t>The Campers Learn About Blimps And Take A Ride. Leveled Phonics Picture Book Reader.</t>
  </si>
  <si>
    <t>9781621694106</t>
  </si>
  <si>
    <t>Finding solutions!  See what Elijah can do with only a cardboard box and a little creativity. Learn about the difference between building a Lincoln Log cabin and a log home.  Watch as Tex and Indi rescue their cat Cow from a tree. Find out how the three little worms make a beautiful bookcase. Discover all that you can build with toothpicks, glue, and your imagination. Stories by David L. Roper, Linda Haas Manley, Lissa Rovetch, and Highlights for Children.</t>
  </si>
  <si>
    <t>9781684374120</t>
  </si>
  <si>
    <t>Early Readers Explore Different Weather Conditions And What Causes Them.</t>
  </si>
  <si>
    <t>9781612366623</t>
  </si>
  <si>
    <t>Make It 100! Teaches How To Count To 100 By Ones, Fives And Tens.</t>
  </si>
  <si>
    <t>9781612367071</t>
  </si>
  <si>
    <t>9781681919669</t>
  </si>
  <si>
    <t>The Campers Win Awesome Prizes. Leveled Phonics Picture Book Reader.</t>
  </si>
  <si>
    <t>9781621693963</t>
  </si>
  <si>
    <t>Teaches Young Students About The Concept Of A Calendar And How To Use A Calendar.</t>
  </si>
  <si>
    <t>9781621699866</t>
  </si>
  <si>
    <t>In This Early Reader, A Child Is Excited To Get Presents For Her Birthday. The Best Part Turns Out To Be A Visit From A Grandparent. Teaching Focus, Words To Know Before You Read, Comprehension And Extension Activities. Inside Front And Back Cover Parent And Teacher Support.</t>
  </si>
  <si>
    <t>9781612367156</t>
  </si>
  <si>
    <t>How windmills work to turn wind into electricity.</t>
  </si>
  <si>
    <t>9781681918884</t>
  </si>
  <si>
    <t>Describes The Physical Characteristics, Habitat, Behavior, Life Cycle, Diet, And Reproduction Of These Feathery Producers Of Eggs.</t>
  </si>
  <si>
    <t>9781617411670</t>
  </si>
  <si>
    <t>Young Readers Learn About The U.S. Flag Through Simple Text And Photos.</t>
  </si>
  <si>
    <t>9781617411809</t>
  </si>
  <si>
    <t>Introduction To The Physical Characteristics, Life Cycle, And Harvesting Of Sunflowers.</t>
  </si>
  <si>
    <t>9781617411632</t>
  </si>
  <si>
    <t>The Campers Ride A Raft Down A Raging River. Leveled Phonics Picture Book Reader.</t>
  </si>
  <si>
    <t>9781621693864</t>
  </si>
  <si>
    <t>Who Helped Map The World? Learn About The Voyages Of Christopher Columbus And Marco Polo And Their Contributions To Our World. Social Studies Based Leveled Readers For Use In Guided Reading And Social Studies Instruction.</t>
  </si>
  <si>
    <t>9781627170239</t>
  </si>
  <si>
    <t>When The Cast Of Characters Decide To Have A Food Fight In The School Cafeteria It Turns Into A Real Mess. The Lunch Lady Tries To Stop Them But They Pay No Attention To Her. As The Animals Get Up To Leave They Notice The Sad Look On The Lunch Lady's Face And Decide To Miss Recess That Day To Stay And Clean Up Their Mess. Teaching Focus, Words To Know Before You Read, Comprehension And Extension Activities. Inside Front And Back Cover Parent And Teacher Support.</t>
  </si>
  <si>
    <t>9781618104502</t>
  </si>
  <si>
    <t>Giving Thanks! Join Mariana, various children and Spot in deciding what they are thankful for. Enjoy poems featuring what food animals are grateful to eat.  Explore a traditional Thanksgiving feast with a fun light story about a girl who wants to have an authentic Pilgrim meal. Stories by Highlights for Children, Leslie Kimmelman, Laura Goering, Marianne Mitchell, and Marileta Robinson.</t>
  </si>
  <si>
    <t>9781684374151</t>
  </si>
  <si>
    <t>Teaches Young Students About Basic Concepts Of Geometry, Such As Angles And Planes.</t>
  </si>
  <si>
    <t>9781621699873</t>
  </si>
  <si>
    <t>In This Advanced Reader, Students Work To Save A Local Bat Habitat From Being Destroyed.</t>
  </si>
  <si>
    <t>9781612367484</t>
  </si>
  <si>
    <t>Learn About What Makes A Nation, Including Political Boundaries, Government Systems, Money, And Shared Traditions. Social Studies Based Leveled Readers For Use In Guided Reading And Social Studies Instruction.</t>
  </si>
  <si>
    <t>9781627170185</t>
  </si>
  <si>
    <t>Little Ones Will Have Fun Searching For And Counting The Jungle Animals In This Book.</t>
  </si>
  <si>
    <t>9781612367699</t>
  </si>
  <si>
    <t>Catch A Bird's Eye View In A Hot Air Balloon Ride And Examine Necessary Preparations.</t>
  </si>
  <si>
    <t>9781615905843</t>
  </si>
  <si>
    <t>This Math Concept Book Engages Young Readers Through Simple Text And Photos As They Learn How Groups Change When You Add 1 Or Take Away 1.</t>
  </si>
  <si>
    <t>9781617411526</t>
  </si>
  <si>
    <t>Do you wonder why your light bulb turns on? There’s actually hidden wires that connect from your house to a power plant! There are many people in place to ensure that electricity gets to your home safely. From the electrician to the power plant manager to the worker, each person plays an important role in your light bulbs working! This title allows students to identify the connection between two or more individuals, events, ideas, or pieces of information in a text.</t>
  </si>
  <si>
    <t>9781634301183</t>
  </si>
  <si>
    <t>Teaches Concepts Of Hour, Minutes, Seconds, And Times Of Day.</t>
  </si>
  <si>
    <t>9781621699835</t>
  </si>
  <si>
    <t>Let's shoot some hoops! Devin learns how important it is to be consistent when practicing three-point shots. Jordan gets intimidated by another player's size. Can Jordan defend against him? Tara feels the pressure to successfully make three foul shots and win the game for her team. Stories by Rich Wallace.</t>
  </si>
  <si>
    <t>9781684374687</t>
  </si>
  <si>
    <t>Beautiful Photos And Text Examines The Issues Endangered Cougars Face And How They Can Be Saved.</t>
  </si>
  <si>
    <t>9781615906659</t>
  </si>
  <si>
    <t>When the snow starts to melt, colors of red and green begin to appear. Spring brings new life to the world. Green grass pokes through the ground, green stems shoot up to hold red tulips, and the rainy days bring out the red raincoats. Here’s a fresh, interactive approach to learning about the integration of concepts and science of colors and seasons. Rhyming and repetitive text make this an engaging title. This title will allow students to describe the relationship between illustrations and the text in which they appear.</t>
  </si>
  <si>
    <t>9781634301060</t>
  </si>
  <si>
    <t>Sung To The Tune Of The Farmer In The Dell, This Book Teaches Students The Importance Of Keeping Germs To Yourself And Not Spreading Them To Others.</t>
  </si>
  <si>
    <t>9781618103451</t>
  </si>
  <si>
    <t>Friends! Tex and Indi help their friend clean her pet bird's cage. Mole's friends find a way to help get rid of the clutter in his house. Indi sees Tex having fun with his friend and wishes she could be too. Tex Indi and their family meet their new neighbors. Tex and Indi's friends share their gingerbread house decorations. Stories by Lissa Rovetch.</t>
  </si>
  <si>
    <t>9781684374458</t>
  </si>
  <si>
    <t>Beautiful Photos And Text Examines The Issues Endangered Manatees Face And How They Can Be Saved.</t>
  </si>
  <si>
    <t>9781615906666</t>
  </si>
  <si>
    <t>Thousands of years ago, ancient engineers came up with a way to cross obstacles that prevented people getting from one place to another. They built a passageway under the ground called a tunnel. A tunnel sounds simple. After all, it is just a tube built through dirt or stone. But building a tunnel is one of the hardest challenges an engineer can face. This scientific text highlights the origin of the first tunnels, the greatest tunnel builders, the evolution and advancement of tunnels that are being built today, and the complex wonders they are! This title will allow students to recognize how engineers improve existing technologies or develop new ones to increase their benefits, decrease known risks, and meet societal demands.・ Diagrams and timeline・ Fact boxes and content sidebars・ Text based questions・ Bold keywords with phonetic glossary</t>
  </si>
  <si>
    <t>9781634306119</t>
  </si>
  <si>
    <t>Vibrant photos, exciting details, and historical context bring one of the hottest sports cars, the Jaguar F-TYPE, to life for readers of all ages.</t>
  </si>
  <si>
    <t>9781683425281</t>
  </si>
  <si>
    <t>Frogs! Learn about the unique jump of the Tailed Frogs in the Pacific Northwest. Figure out where the mysterious sound of a thousand bells comes from. Discover the dangerous journey of a wood frog. Get a close look at the tiny  famous  frogs from the rain forest. Stories by Pamela Brunskill, Barbara Cole, Carole Smith Berney, and Chris Dietel.</t>
  </si>
  <si>
    <t>9781684374250</t>
  </si>
  <si>
    <t>Young Children Will Delight In Singing Along And Learning About Their Sense Of Taste. A Must For Emergent Readers.</t>
  </si>
  <si>
    <t>9781617411458</t>
  </si>
  <si>
    <t>Activities are better together! There are so many fun things to do. How will you spend your day? Enjoy a poem about a visit from Grandma. Then read about animals all having fun on a teeter-totter. Then Tex and Indi go to an art museum and find inspiration. Stories by Lissa Rovetch, Vijaya Bodach, Sherry Shahan, and Eileen Spinelli.</t>
  </si>
  <si>
    <t>9781684374052</t>
  </si>
  <si>
    <t>This Delightful Book Will Charm The Very Young Child And The Emergent Reader As They Discover What Sounds Young Animals Make.</t>
  </si>
  <si>
    <t>9781617411250</t>
  </si>
  <si>
    <t>Who Created Some Of The Most Memorable Works Of Art In The World? Learn All About Renaissance Art By Da Vinci And Michelangelo. Features The American Kennel Clubs Recently Named Top 8 Breeds.</t>
  </si>
  <si>
    <t>9781621699743</t>
  </si>
  <si>
    <t>Teaches The Concept Of The Days Of The Week Using Predictable Text And Matching Photos.</t>
  </si>
  <si>
    <t>9781615906024</t>
  </si>
  <si>
    <t>Amazing Photos And Interesting Facts Reveal Environmental Issues Hawks Face As They Hunt For Food And Raise Their Young.</t>
  </si>
  <si>
    <t>9781615907366</t>
  </si>
  <si>
    <t>Pet cats! Cow gets stuck in a small space, Tex and Indi have to find away to free him. The whole family plays animal charades. Tex, Indi, and Mom go to the store to buy cat food for Cow. Tex and Indi explain why they named their cat Cow. Tex and Indi play with their kitten. Stories by Lissa Rovetch.</t>
  </si>
  <si>
    <t>9781684374373</t>
  </si>
  <si>
    <t>Are You Looking For A Playful Pup? Check Out Beagles! Features The American Kennel Clubs Recently Named Top 8 Breeds.</t>
  </si>
  <si>
    <t>9781621699729</t>
  </si>
  <si>
    <t>A Boat Race Turns Into A Lesson In Helping Others When Carly's Boat Begins To Sink And Jose's Boat Flips Over. The Two Decided Helping Each Other Was More Important Than Winning The Race. Teaching Focus, Words To Know Before You Read, Comprehension And Extension Activities. Inside Front And Back Cover Parent And Teacher Support.</t>
  </si>
  <si>
    <t>9781618104380</t>
  </si>
  <si>
    <t>9781681919867</t>
  </si>
  <si>
    <t>Puppy games! Spot loves chasing and catching baseballs. Spot tries to play with a big branch but it is too heavy. Spot meets a beautiful butterfly. Spot explores the woods. Stories by Marileta Robinson and Highlights for Children.</t>
  </si>
  <si>
    <t>9781684374557</t>
  </si>
  <si>
    <t>A scientific look at how rainbows are formed, why we can only see part of them, and how your location determines if you see one or not.</t>
  </si>
  <si>
    <t>9781683424895</t>
  </si>
  <si>
    <t>Bugs! See the work of an artist who makes giant sculptures of some of the world's smallest creatures. Enjoy a creepy crawly counting poem. Learn about an insect eating caterpillar and get answers to questions such as  why can't bugs talk?  Stories by Jennifer Mattox, Mary Meinking, Charlotte, Gunnufson, and Highlights for Children.</t>
  </si>
  <si>
    <t>9781684374007</t>
  </si>
  <si>
    <t>In This Fluent Reader, Children Have More Fun Without The TV After They Get In Trouble For Fighting.</t>
  </si>
  <si>
    <t>9781612367316</t>
  </si>
  <si>
    <t>Talks About How You Can Make Patterns Out Of Colors, Shapes, And Lines And By Changing Any One Of These Will Also Change The Pattern.</t>
  </si>
  <si>
    <t>9781618103376</t>
  </si>
  <si>
    <t>Read About The Beautiful Twinkling Star.</t>
  </si>
  <si>
    <t>9781621694182</t>
  </si>
  <si>
    <t>Some animals have some unique ways of keeping safe from predators by using defense mechanisms in the way they smell or the scents they give off.</t>
  </si>
  <si>
    <t>9781681919225</t>
  </si>
  <si>
    <t>Early Readers Learn About Plant Life Cycles.</t>
  </si>
  <si>
    <t>9781612366593</t>
  </si>
  <si>
    <t>A good friend! Little Bunny learns that apologies are important when you make a mistake. Little Bunny finds a way to help people. At the library, Little Bunny and his friends learn about poetry. Badger, Squirrel, and Little Bunny have a pool party. Stories by Eileen Spinelli and Highlights for Children.</t>
  </si>
  <si>
    <t>9781684374533</t>
  </si>
  <si>
    <t>Simple Sentences Define A Cone. Many Examples Of Cones Are Provided For The Emergent Reader.</t>
  </si>
  <si>
    <t>9781615906109</t>
  </si>
  <si>
    <t>What Breed Of Dog Is Best Known For Its Wrinkly, Compact Face? The Bulldog! Features The American Kennel Clubs Recently Named Top 8 Breeds.</t>
  </si>
  <si>
    <t>9781621699675</t>
  </si>
  <si>
    <t>In the animal world, parents look after their babies. They want to make sure the babies are strong and ready to survive in the wild. This book explores how animal parents teach their young to hunt, stay safe from predators, and eventually learn to fend for themselves. Unusual animals, such as the Eastern gray kangaroo, the Nile crocodile, and the harp seal are just a few animal species highlighted in this title about animal babies. This book will allow students to make observations of animals to compare the diversity of life in different habitats.</t>
  </si>
  <si>
    <t>9781627178808</t>
  </si>
  <si>
    <t>Playing with siblings! Gran teaches Arizona, Indi, and Tex how to play a rhyming word game to help them forget their fear during a scary thunderstorm. Arizona's little brother Tex gives her good advice about handling nightmares. Arizona, tired of doing the same old things with her little brother and sister, finds it's fun to play with them when they try new activities. Stories by Lissa Rovetch.</t>
  </si>
  <si>
    <t>9781684374243</t>
  </si>
  <si>
    <t>Young Readers Explore The Basic Needs Of Plants And Organic Gardening.</t>
  </si>
  <si>
    <t>9781612366807</t>
  </si>
  <si>
    <t>Young Readers Will Discover What Happens To Trash In A Landfill.</t>
  </si>
  <si>
    <t>9781617411601</t>
  </si>
  <si>
    <t>Wendy Was Always Being Forgetful. She Never Turns Off Lights, Or The TV And Always Leaves The Fridge Open When Searching For A Snack. When Her Mom Tells Here That Is Like Throwing Money Down The Drain Wendy Finally Thinks She Understands. She Starts To Empty The Money From Her Piggy Bank Down The Drain Until Her Mom Explains That Was Just A Figure Of Speech. Teaching Focus, Words To Know Before You Read, Comprehension And Extension Activities. Inside Front And Back Cover Parent And Teacher Support.</t>
  </si>
  <si>
    <t>9781618104496</t>
  </si>
  <si>
    <t>Discusses When To Use The Words Many Or More And The Words Fewer Or Less.</t>
  </si>
  <si>
    <t>9781612363462</t>
  </si>
  <si>
    <t>Provides The Most Current Facts About The Earth Including Atmosphere, Composition Of The Planet, Space Travel From The Planet, And Other Interesting Facts.</t>
  </si>
  <si>
    <t>9781615907465</t>
  </si>
  <si>
    <t>Emergent Readers Learn How Some Offspring Look Similar To Their Parents While Others Do Not.</t>
  </si>
  <si>
    <t>9781612366456</t>
  </si>
  <si>
    <t>Spiders! This Clever Book Teaches Young Children All About Spiders With Text And Up-Close Photos.</t>
  </si>
  <si>
    <t>9781615907168</t>
  </si>
  <si>
    <t>Young Readers Learn About Various Landforms Through Simple Text And Photos.</t>
  </si>
  <si>
    <t>9781615906949</t>
  </si>
  <si>
    <t>Beautiful Photos And Text Examines The Issues Endangered Giant Pandas Face And How They Can Be Saved.</t>
  </si>
  <si>
    <t>9781617411342</t>
  </si>
  <si>
    <t>A Different Take On The Original Nursery Rhyme As Humpty's Friends Fall Off Chairs And All The Kings Horses And All The Kings Men Cook Them Into Something Else Such As Eggnog, Chocolate Cake, Or A Poached Egg. In The End, He Learns That Even Though They Are A Different Shape They Are Still His Friends. Teaching Focus, Words To Know Before You Read, Comprehension And Extension Activities. Inside Front And Back Cover Parent And Teacher Support.</t>
  </si>
  <si>
    <t>9781618104342</t>
  </si>
  <si>
    <t>The Campers Learn About Fossils And Even Find Some Of Their Own. Leveled Phonics Picture Book Reader.</t>
  </si>
  <si>
    <t>9781621694052</t>
  </si>
  <si>
    <t>Young Readers Explore Various Forms Of Pollution And How People Are Cleaning Up The Environment.</t>
  </si>
  <si>
    <t>9781612366814</t>
  </si>
  <si>
    <t>Discusses The Importance Of Soil, Soil Components, Its Attributes, And Examples Including Sand, Clay, And Silt.</t>
  </si>
  <si>
    <t>9781604727302</t>
  </si>
  <si>
    <t>Mixtures And Solutions Exist Everywhere And Students Will Learn How Some Materials Mix Easily While Others Won't Mix At All. Gives Examples Students Can Use To Make A Physical Mixture And Gives Detailed Information On How Different Components Make Up Different Solutions.</t>
  </si>
  <si>
    <t>9781618103574</t>
  </si>
  <si>
    <t>Explains The Cycles Of Plant Life Including Reproduction, Seeds, And Plant Growth.</t>
  </si>
  <si>
    <t>9781612363585</t>
  </si>
  <si>
    <t>Fun with Lulu! Lulu acts like different animals, rides an imaginary train, plays dress-up, and saves the day with her flashlight. Stories by Eileen Spinelli and Highlights for Children.</t>
  </si>
  <si>
    <t>9781684374366</t>
  </si>
  <si>
    <t>Explores The Number Twelve With Relationship To Time, Counting, And Things That Are Sold By The Dozen.</t>
  </si>
  <si>
    <t>9781612362755</t>
  </si>
  <si>
    <t>Intermediate Readers Investigate What Happens When Objects Experience Different Conditions (I.e.. Hot/Cold, Wet/Dry).</t>
  </si>
  <si>
    <t>9781612366753</t>
  </si>
  <si>
    <t>Beautiful Photos And Text Examines The Issues Endangered Gorillas Face And How They Can Be Saved.</t>
  </si>
  <si>
    <t>9781617411366</t>
  </si>
  <si>
    <t>Pizza and spaghetti! Watch as Joe makes pizza. See what mishaps occur when the new girl at school brings a lunchbox of her brother's invention.  Laugh at Tedd Arnold's silly story about his cockatoo. Learn with Arizona about how hard it is to have a family member in the military and ways to make the distance feel smaller. Stories by Tedd Arnold, Lissa Rovetch, Highlights for Children, and Sean Varner.</t>
  </si>
  <si>
    <t>9781684374137</t>
  </si>
  <si>
    <t>What's The Most Popular Breed Of Dog In America? The Labrador Retriever! Features The American Kennel Clubs Recently Named Top 8 Breeds.</t>
  </si>
  <si>
    <t>9781621699668</t>
  </si>
  <si>
    <t>Surfing Is Fun Until The Campers Get A Surprise Visitor. Leveled Phonics Picture Book Reader.</t>
  </si>
  <si>
    <t>9781621693932</t>
  </si>
  <si>
    <t>Describes To Young Readers How Animals Use Their Mouths To Catch Food, Eat, Drink Water, Fight, Feed Their Young, And Carry Things.</t>
  </si>
  <si>
    <t>9781604727388</t>
  </si>
  <si>
    <t>What makes up every single thing in the universe? Teeny tiny specks called atoms. Atoms are the tiniest forms of matter, and matter is everything.</t>
  </si>
  <si>
    <t>9781683425113</t>
  </si>
  <si>
    <t>Learn ABCs With Colorful Jungle Illustrations.</t>
  </si>
  <si>
    <t>9781627170369</t>
  </si>
  <si>
    <t>Learn How Great Teamwork Helps Everyone. Complete K-5 Social Skills Collection.</t>
  </si>
  <si>
    <t>9781627170093</t>
  </si>
  <si>
    <t>Science and technology! Learn advances in keyboard technology, how computers find websites, and answers to questions such as  why are computers slow?    Discover how astronomers make an important outer space discovery and follow a robot as it roams Antarctica. Stories by Highlights for Children, Kimberly Shillcutt Tyree, Ph.D., E. Renee Heiss, and Anthony Atkielski.</t>
  </si>
  <si>
    <t>9781684374113</t>
  </si>
  <si>
    <t>A look at some of the most amazing elevators in the world. Addresses the obstacles of construction, the impact on society, and the science of engineering such superstructures.</t>
  </si>
  <si>
    <t>9781683425588</t>
  </si>
  <si>
    <t>Emergent Readers Learn Seven Rules To Keep Them Safe As They Discover The World Around Them.</t>
  </si>
  <si>
    <t>9781612366562</t>
  </si>
  <si>
    <t>Can you guess what you can make with circles and rectangles? You can make many things! Children will make connections with the world around them. They will see shapes in objects that surround them each day. This title will allow students to use the illustrations and details in a text to describe its key details.</t>
  </si>
  <si>
    <t>9781634301114</t>
  </si>
  <si>
    <t>Beautiful Photos And Text Examines The Issues Faced By Ocean Habitats And How They Can Be Saved.</t>
  </si>
  <si>
    <t>9781617411694</t>
  </si>
  <si>
    <t>Do you know the journey food takes to get onto your plate? A French fry isn’t grown, it’s made! It starts on a farm as a potato and then many hands help move it along to become the French fry on your plate. Explore all the helpers along the way such as the farmer tending the crop, workers at the processing plant, the delivery driver, and the chef. Sequenced text, real photographs, and informational sidebars provide an engaging text for children to understand the world around them. This title allows students to describe the relationship between the illustrations and the text.</t>
  </si>
  <si>
    <t>9781634301145</t>
  </si>
  <si>
    <t>Which Artistic Movement Blurred The Boundaries Of Realism? Learn More About Impressionist Art By Renoir, Monet, And Degas. Supports Emphasis On Increasing Steam (Science, Technology, Engineering, Art, And Math) Content.</t>
  </si>
  <si>
    <t>9781621699767</t>
  </si>
  <si>
    <t>Halloween! A pirate, skeleton, and witch are coming towards Puppy's house. What can Puppy do? When space monkeys invade on Halloween, the townspeople soon discover the monkeys' love for doughnuts. Toby realizes that the only way to get them to leave is to give them Chuck's famous doughnut recipe. David and his family prepare for Halloween, Fox's costume dilemma is resolved, and a new neighbor provides unusual Halloween treats. Stories by Lois J. Szymanski, Peter McCleery, Highlights for Children, Barbara Owen, and Glenn G. Coats.</t>
  </si>
  <si>
    <t>9781684374946</t>
  </si>
  <si>
    <t>Young Children Learn About Pounds, Feet, And Inches Through Illustrated Text With Repetition And Simple Sentences.</t>
  </si>
  <si>
    <t>9781615906185</t>
  </si>
  <si>
    <t>A look at the social and emotional lives, as well as communication methods, of dolphins.</t>
  </si>
  <si>
    <t>9781681918983</t>
  </si>
  <si>
    <t>Intermediate Readers Examine How Animals Hibernate, Use Camouflage, And Migrate To Survive Winter Conditions.</t>
  </si>
  <si>
    <t>9781612366708</t>
  </si>
  <si>
    <t>Talks About Your Bones, How Many Bones Are In Your Skeleton, What Your Skeleton Does, And What Your Bones Need To Stay Healthy.</t>
  </si>
  <si>
    <t>9781618108562</t>
  </si>
  <si>
    <t>Young Readers Will Learn About Playground Games Through Simple Sentences And Highly Supportive Pictures.</t>
  </si>
  <si>
    <t>9781617411014</t>
  </si>
  <si>
    <t>Fun Facts About The Seasons Of The Year Draw The Reader Into This Delightful Book That Includes Weather Related Information.</t>
  </si>
  <si>
    <t>9781615906055</t>
  </si>
  <si>
    <t>A look at the technology that makes wave pools work.</t>
  </si>
  <si>
    <t>9781681918839</t>
  </si>
  <si>
    <t>Early Readers Learn About Different Animal Habitats.</t>
  </si>
  <si>
    <t>9781612366579</t>
  </si>
  <si>
    <t>Native Americans Are Always A Big Topic With Students. What They Hunted, Wore, Tribal Dances, And Maps That Show Where The Different Tribes Settled Are All Included In This Book. Fact-Filled Text Boxes Give Additional Information On These Unique Peoples.</t>
  </si>
  <si>
    <t>9781618103994</t>
  </si>
  <si>
    <t>Stop and smell the roses! Arizona's cousin teaches her that she can experience the world in a whole new way if she just takes a moment to appreciate her surroundings. Arizona has to learn to relax and go with the flow when her vacation doesn't go the way she plans, and she even finds the fun in trying new food. Stories by Lissa Rovetch.</t>
  </si>
  <si>
    <t>9781684374656</t>
  </si>
  <si>
    <t>This Fun Little Book Talks About The Experience Of Losing A Tooth And The Excitement Of Placing It Under Your Pillow Anticipating A Visit From The Tooth Fairy. Teaching Focus, Words To Know Before You Read, Comprehension And Extension Activities. Inside Front And Back Cover Parent And Teacher Support.</t>
  </si>
  <si>
    <t>9781618104298</t>
  </si>
  <si>
    <t>Feel the hot, yellow sun on your face. Splash in the cool, blue ocean. Summer is filled with yellows and blues! The warm weather brings out the yellow daisies in gardens, bluebirds tweet in the trees, and the hot days have you drinking yellow lemonade. This book is a hot, new approach to integrate concepts and science of colors and seasons through a question and answer format. Rhyming and repetitive text make this a fun read aloud. This title will allow students to ask and answer questions about unknown words in a text.</t>
  </si>
  <si>
    <t>9781634301077</t>
  </si>
  <si>
    <t>Pouches, Pads, Or Plumes Adorn Animals For Many Reasons. Explanations For These Incredible Body Parts Are Provided For The Young Reader.</t>
  </si>
  <si>
    <t>9781615908011</t>
  </si>
  <si>
    <t>Hospitals Are The Focus Of This Book. Included Is Information About Who Works In Hospitals, How They Help Us, And Why People Have To Stay There.</t>
  </si>
  <si>
    <t>9781615907205</t>
  </si>
  <si>
    <t>Squirrels!  Learn about the survival of different types of squirrels. Stories by Lois Bower, Alison Pearce Stevens Ph.D., Cheryl M Reifsnyder, Ph.D., and Richard Woods.</t>
  </si>
  <si>
    <t>9781684374076</t>
  </si>
  <si>
    <t>Discusses What To Expect When Visiting A Planetarium, The Exhibits, Who Works There, The Star Theater, Seeing The Stars, Behind The Scenes And Traveling Planetariums.</t>
  </si>
  <si>
    <t>9781612362434</t>
  </si>
  <si>
    <t>Meet Doctor Sue As She Takes Care Of A Special Patient. Leveled Phonics Picture Book Reader.</t>
  </si>
  <si>
    <t>9781621694007</t>
  </si>
  <si>
    <t>This Math Concept Book Engages Young Readers Through Simple Text And Photos As They Learn About Symmetry.</t>
  </si>
  <si>
    <t>9781617411557</t>
  </si>
  <si>
    <t>Teaches About Shapes And How To Identify Shapes In Our World. 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t>
  </si>
  <si>
    <t>9781621699880</t>
  </si>
  <si>
    <t>JD202112302395</t>
  </si>
  <si>
    <t>JD202112302395-0100</t>
  </si>
  <si>
    <t>Enchanting tales! Jonah shows Linda a magical box! A fable tells of a magical tree that creates moonfish. While trying to learn magic tricks, Rabbit accidentally casts a spell on himself. A boy is rewarded for his good deed with a magical paper boat that promises to save them. Learn about visiting a magical place any time you like. Stories by Marianne Mitchell, Joy Cowley, Maggie Murphy, Marilyn Bolchunos, and Marilyn Kratz.</t>
  </si>
  <si>
    <t>9781684374823</t>
  </si>
  <si>
    <t>JD202201001438</t>
  </si>
  <si>
    <t>JD202201001438-0100</t>
  </si>
  <si>
    <t>eGCR.VAH2-02.Dancing with Danger(e-future  Graphic Comic 多読リーダー)</t>
  </si>
  <si>
    <t>Jason Wilburn &amp; Casey Kim</t>
  </si>
  <si>
    <t>Tommy Willie is a simple mouse who lives in the country. One day, he takes a journey to the city. There, he meets Johnny Town-Mouse. Does Tommy have fun in the city with Johnny?</t>
  </si>
  <si>
    <t>9781156800942</t>
  </si>
  <si>
    <t>JD202201001439</t>
  </si>
  <si>
    <t>JD202201001439-0100</t>
  </si>
  <si>
    <t>eGCR.VAH2-03.Sour Milk(e-future  Graphic Comic 多読リーダー)</t>
  </si>
  <si>
    <t>Why do armadillos have such strange, thick skin? Have you ever wondered? This Just So story gives an explanation for why the armadillo looks the way he does. What do you think?</t>
  </si>
  <si>
    <t>9781156800959</t>
  </si>
  <si>
    <t>JD202201001440</t>
  </si>
  <si>
    <t>JD202201001440-0100</t>
  </si>
  <si>
    <t>eGCR.VAH1-03.A Real Alien(e-future  Graphic Comic 多読リーダー)</t>
  </si>
  <si>
    <t>Mr. Fox is not happy. He decides to test Mrs. Fox’s love. This story by the Grimm Brothers has two different endings. Which one will you like more?</t>
  </si>
  <si>
    <t>9781156800898</t>
  </si>
  <si>
    <t>JD202201001441</t>
  </si>
  <si>
    <t>JD202201001441-0100</t>
  </si>
  <si>
    <t>eGCR.VAH2-05.The Mind Cube(e-future  Graphic Comic 多読リーダー)</t>
  </si>
  <si>
    <t>Have you ever wondered why animal tails look the way they do? Find out in these two tales about tails! In the first story, we learn how a bear loses part of his tail. In the second story, a fox tricks a woman, but his tail changes as a result.</t>
  </si>
  <si>
    <t>9781156800973</t>
  </si>
  <si>
    <t>JD202201001442</t>
  </si>
  <si>
    <t>JD202201001442-0100</t>
  </si>
  <si>
    <t>eGCR.VAH2-01.Back to School(e-future  Graphic Comic 多読リーダー)</t>
  </si>
  <si>
    <t>Someone is helping a poor shoemaker by making beautiful shoes. The shoemaker is able to sell the shoes and becomes rich. Who is helping the shoemaker? Continue reading to solve the mystery.</t>
  </si>
  <si>
    <t>9781156800935</t>
  </si>
  <si>
    <t>JD202201001443</t>
  </si>
  <si>
    <t>JD202201001443-0100</t>
  </si>
  <si>
    <t>eGCR.VAH3-05.A Small Delay(e-future  Graphic Comic 多読リーダー)</t>
  </si>
  <si>
    <t>A poor couple want to have a child. One day a baby boy comes to them. When he grows up, the boy decides to find the monsters who have attacked his village. Will Momotaro be able to beat the monsters?</t>
  </si>
  <si>
    <t>9781156801031</t>
  </si>
  <si>
    <t>JD202201001444</t>
  </si>
  <si>
    <t>JD202201001444-0100</t>
  </si>
  <si>
    <t>eGCR.VAH3-06.Earth or Bust(e-future  Graphic Comic 多読リーダー)</t>
  </si>
  <si>
    <t>A man and his wife wish for a child. One day, a son the size of a thumb appears in their home. Tom is small, but he is brave and smart. This tiny boy has many adventures and is taken far from home. Will Tom be able to go back to his parents?</t>
  </si>
  <si>
    <t>9781156801048</t>
  </si>
  <si>
    <t>JD202201001445</t>
  </si>
  <si>
    <t>JD202201001445-0100</t>
  </si>
  <si>
    <t>eGCR.VAH3-03.Vera the Hunted(e-future  Graphic Comic 多読リーダー)</t>
  </si>
  <si>
    <t>A young girl is playing with her doll in the garden. She decides to go into the forest. There she finds a small house. What does Goldilocks find in the house? And what happens when the three bears come home?</t>
  </si>
  <si>
    <t>9781156801017</t>
  </si>
  <si>
    <t>JD202201001446</t>
  </si>
  <si>
    <t>JD202201001446-0100</t>
  </si>
  <si>
    <t>eGCR.VAH2-04.A Price for Vera(e-future  Graphic Comic 多読リーダー)</t>
  </si>
  <si>
    <t>Sun, Moon, and Wind are sisters. One day they go to a party at their aunt’s house. But only one sister brings food home for their mother. Read on to find out what happens to the two bad sisters!</t>
  </si>
  <si>
    <t>9781156800966</t>
  </si>
  <si>
    <t>JD202201001447</t>
  </si>
  <si>
    <t>JD202201001447-0100</t>
  </si>
  <si>
    <t>eGCR.VAH1-02.Meet Luca(e-future  Graphic Comic 多読リーダー)</t>
  </si>
  <si>
    <t>Magic makes a prince become a white bear in the day buta man at night. Nina is happy living with the white bear,but she wants to see the man. But there is a problem. IfNina sees the prince as a man, he must go and live withan ugly princess. The ugly princess lives far away in acastle east of the sun and west of the moon.</t>
  </si>
  <si>
    <t>9781156800881</t>
  </si>
  <si>
    <t>JD202201001448</t>
  </si>
  <si>
    <t>JD202201001448-0100</t>
  </si>
  <si>
    <t>eGCR.VAH1-04.Luca’s Mission(e-future  Graphic Comic 多読リーダー)</t>
  </si>
  <si>
    <t>The three billy goats are hungry. They need to cross the bridge to get to the tasty green grass. But a troll lives under the bridge. His favorite food is billy goat! Will the goats be able to cross the bridge?</t>
  </si>
  <si>
    <t>9781156800904</t>
  </si>
  <si>
    <t>JD202201001449</t>
  </si>
  <si>
    <t>JD202201001449-0100</t>
  </si>
  <si>
    <t>A poor man learns how to trick people so they think heis a doctor. People think he is a doctor who knows allthings. They call him Doctor Knowall. A rich man asksDoctor Knowall to find his lost money. Can the doctordo it?</t>
  </si>
  <si>
    <t>9781156800874</t>
  </si>
  <si>
    <t>JD202201001450</t>
  </si>
  <si>
    <t>JD202201001450-0100</t>
  </si>
  <si>
    <t>eGCR.VAH2-06.Earth’s True Alien Hunter(e-future  Graphic Comic 多読リーダー)</t>
  </si>
  <si>
    <t>Eva’s stepmother sends her into the forest on a cold snowy night. In the forest, Eva meets King Frost. The king gives her lots of nice gifts. Eva’s stepsister Olga goes into the forest to find King Frost. What will he give Olga?</t>
  </si>
  <si>
    <t>9781156800980</t>
  </si>
  <si>
    <t>JD202201001451</t>
  </si>
  <si>
    <t>JD202201001451-0100</t>
  </si>
  <si>
    <t>eGCR.VAH3-04.Vera in Space(e-future  Graphic Comic 多読リーダー)</t>
  </si>
  <si>
    <t>A sick king needs the help of his daughters. Only Bari is willing to help her father. She starts out on a long journey to the west mountains. Who will Bari meet on her journey? Read on to find out!</t>
  </si>
  <si>
    <t>9781156801024</t>
  </si>
  <si>
    <t>JD202201001452</t>
  </si>
  <si>
    <t>JD202201001452-0100</t>
  </si>
  <si>
    <t>eGCR.VAH3-02.A Visitor for Luca(e-future  Graphic Comic 多読リーダー)</t>
  </si>
  <si>
    <t>Why do camels have big humps on their backs? Have you ever wanted to know why? This Just So story gives and explanation for how the camel got his hump. Read on and see whether you agree!</t>
  </si>
  <si>
    <t>9781156801000</t>
  </si>
  <si>
    <t>JD202201001453</t>
  </si>
  <si>
    <t>JD202201001453-0100</t>
  </si>
  <si>
    <t>eGCR.VAH3-01.Luca’s Leaving(e-future  Graphic Comic 多読リーダー)</t>
  </si>
  <si>
    <t>Dummling is a kind man. But he is not very smart. He meets an old man who brings him lots of good luck. Dummling tries to marry a princess. Find out how he does it!</t>
  </si>
  <si>
    <t>9781156800997</t>
  </si>
  <si>
    <t>JD202201001454</t>
  </si>
  <si>
    <t>JD202201001454-0100</t>
  </si>
  <si>
    <t>eGCR.VAH1-05.Getting Ready for the Worst(e-future  Graphic Comic 多読リーダー)</t>
  </si>
  <si>
    <t>Why does a rhinoceros have a thick, wrinkled skin? Have you ever wondered? This Just So story gives an explanation for why the rhinoceros looks the way he does. What do you think?</t>
  </si>
  <si>
    <t>9781156800911</t>
  </si>
  <si>
    <t>JD202201001455</t>
  </si>
  <si>
    <t>JD202201001455-0100</t>
  </si>
  <si>
    <t>eGCR.VAH1-06.All Is Safe(e-future  Graphic Comic 多読リーダー)</t>
  </si>
  <si>
    <t>A shepherd’s boy is bored. He tells some lies for fun. What happens? Find out why no one listens to a liar.A big lion finds himself in trouble. The only one who can help him is a little mouse. Find out why you don’t have to be big and strong to help others.</t>
  </si>
  <si>
    <t>9781156800928</t>
  </si>
  <si>
    <t>JD202201000990</t>
  </si>
  <si>
    <t>JD202201000990-0100</t>
  </si>
  <si>
    <t>Julie Sormark</t>
  </si>
  <si>
    <t>Hans is a good man. He works hard for his master. One day, he decides to go home. On the way, he meets many different people. Each person gives him something. Find out what makes Hans a lucky man.</t>
  </si>
  <si>
    <t>9788956354965</t>
  </si>
  <si>
    <t>JD202201000991</t>
  </si>
  <si>
    <t>JD202201000991-0100</t>
  </si>
  <si>
    <t>eCR/S-17.Cupid, the Bad Boy(e-future  Classic Readers 多読リーダー)</t>
  </si>
  <si>
    <t>Hans Christian Andersen</t>
  </si>
  <si>
    <t>Mr. Andersen is at home on a rainy night. Someonecomes to his door. It is a boy with a bow and arrows. Mr.Andersen lets the boy come in the house. But the boy isbad. He shoots Mr. Andersen with his bow and arrows!Watch out for Cupid. He wants to shoot everyone!</t>
  </si>
  <si>
    <t>9781156801338</t>
  </si>
  <si>
    <t>JD202201000992</t>
  </si>
  <si>
    <t>JD202201000992-0100</t>
  </si>
  <si>
    <t>eCR2-26.The Tale of Johnny Town-Mouse(e-future  Classic Readers 多読リーダー)</t>
  </si>
  <si>
    <t>Beatrix Potter</t>
  </si>
  <si>
    <t>9781156801826</t>
  </si>
  <si>
    <t>JD202201000993</t>
  </si>
  <si>
    <t>JD202201000993-0100</t>
  </si>
  <si>
    <t>PYPR. 3-06/One Size(e-future  PYP Readers 多読リーダー)</t>
  </si>
  <si>
    <t>Edward Zrudlo</t>
  </si>
  <si>
    <t>The author of the Asians at Work series takes a fascinating journey throughout several countries in Southeast Asia, principally Malaysia, Laos, Thailand and Vietnam. The interviews with individuals talking about their working lives reveal their dreams, struggles, and unique cultural influences. Interviewees include a professional singer in Malaysia, a sawmill owner in Laos, a foot masseuse in Thailand, a woodcarver in Vietnam, and many others. Southeast Asians at Work has a special focus on poverty alleviation as several of the interviewees have experience with NGOs and/or are involved in microcredit.</t>
  </si>
  <si>
    <t>9788956356778</t>
  </si>
  <si>
    <t>JD202201000994</t>
  </si>
  <si>
    <t>JD202201000994-0100</t>
  </si>
  <si>
    <t>eCR2-05.The Old Beggar Woman(e-future  Classic Readers 多読リーダー)</t>
  </si>
  <si>
    <t>Charles Perrault</t>
  </si>
  <si>
    <t>9781156801611</t>
  </si>
  <si>
    <t>JD202201000995</t>
  </si>
  <si>
    <t>JD202201000995-0100</t>
  </si>
  <si>
    <t>PYPR. 5-07/Up Close(e-future  PYP Readers 多読リーダー)</t>
  </si>
  <si>
    <t>Mother Goat goes out for the day. Her seven childrenare home. They know not to open the door. But the Wolfhas an idea to get in!</t>
  </si>
  <si>
    <t>9788956357027</t>
  </si>
  <si>
    <t>JD202201000996</t>
  </si>
  <si>
    <t>JD202201000996-0100</t>
  </si>
  <si>
    <t>eCR3-06.Tom Thumb(e-future  Classic Readers 多読リーダー)</t>
  </si>
  <si>
    <t>The Grimm Brothers</t>
  </si>
  <si>
    <t>9781156801925</t>
  </si>
  <si>
    <t>JD202201000997</t>
  </si>
  <si>
    <t>JD202201000997-0100</t>
  </si>
  <si>
    <t>PYPR. 6-09/Solo(e-future  PYP Readers 多読リーダー)</t>
  </si>
  <si>
    <t>Ivan saves some birds from a fox. The birds want tothank Ivan. They teach him the language of the birds.But people do not think Ivan can really talk to birds.Will the language of the birds help Ivan live well? Orwill it make life hard for him?</t>
  </si>
  <si>
    <t>9788956357164</t>
  </si>
  <si>
    <t>JD202201000998</t>
  </si>
  <si>
    <t>JD202201000998-0100</t>
  </si>
  <si>
    <t>PYPR. 2-02/Disaster Dish(e-future  PYP Readers 多読リーダー)</t>
  </si>
  <si>
    <t>Richard Hannay was a mining engineer who returned to England after living in South Africa. After meeting a stranger in London, he soon became caught up in a very strange series of events involving spy rings, politics and murder.</t>
  </si>
  <si>
    <t>9788956356617</t>
  </si>
  <si>
    <t>JD202201000999</t>
  </si>
  <si>
    <t>JD202201000999-0100</t>
  </si>
  <si>
    <t>PYPR. 2-12/Color Me(e-future  PYP Readers 多読リーダー)</t>
  </si>
  <si>
    <t>In the midst of researching the life cycle of the solar system, Ms. Cooper’s students start talking about aliens and blue skin. This leads to a much larger discussion. Talking about skin color starts them thinking about designs people from different cultures have made on their bodies. The students imagine their own designs on themselves. What will everybody choose?</t>
  </si>
  <si>
    <t>9788956356716</t>
  </si>
  <si>
    <t>JD202201001000</t>
  </si>
  <si>
    <t>JD202201001000-0100</t>
  </si>
  <si>
    <t>eCR/S-13.The Ugly Duckling(e-future  Classic Readers 多読リーダー)</t>
  </si>
  <si>
    <t>A mother duck has many babies. One of the babies isan ugly duckling. The ugly duckling’s brothers andsister do not like it. This makes the ugly duckling sad.He leaves home to find a place to be happy. But whereis that place?</t>
  </si>
  <si>
    <t>9781156801291</t>
  </si>
  <si>
    <t>JD202201001001</t>
  </si>
  <si>
    <t>JD202201001001-0100</t>
  </si>
  <si>
    <t>PYPR. 6-08/Campfire(e-future  PYP Readers 多読リーダー)</t>
  </si>
  <si>
    <t>A king has two boys. One day, the older boy drinks froma magic river. He changes into a green monkey. Whatwill change him back?</t>
  </si>
  <si>
    <t>9788956357157</t>
  </si>
  <si>
    <t>JD202201001002</t>
  </si>
  <si>
    <t>JD202201001002-0100</t>
  </si>
  <si>
    <t>eCR1-01.The Fox and the Stork(e-future  Classic Readers 多読リーダー)</t>
  </si>
  <si>
    <t>Aesop</t>
  </si>
  <si>
    <t>A fox and a stork are friends. One day, the stork goes tothe fox’s house. The fox gives the stork some food, butthe stork can’t eat it. The fox thinks this is funny. Thenthe stork thinks of an idea. He will show the fox howthe same trick feels.</t>
  </si>
  <si>
    <t>9781156801376</t>
  </si>
  <si>
    <t>JD202201001003</t>
  </si>
  <si>
    <t>JD202201001003-0100</t>
  </si>
  <si>
    <t>PYPR. 5-04/Arribada(e-future  PYP Readers 多読リーダー)</t>
  </si>
  <si>
    <t>All the animals think Lion is scary. One day, Lion tellsall of the animals with horns to go away. Rabbit doesnot have horns. But do his ears look like horns to Lion?If they do, Rabbit is in trouble!</t>
  </si>
  <si>
    <t>9788956356990</t>
  </si>
  <si>
    <t>JD202201001004</t>
  </si>
  <si>
    <t>JD202201001004-0100</t>
  </si>
  <si>
    <t>PYPR. 6-02/Ropes(e-future  PYP Readers 多読リーダー)</t>
  </si>
  <si>
    <t>A son asks his mother and father to give him land.He can sell the land and have fun far from home. Hismother and father tell him not to sell the land. They tellhim not to go. But the son doesn’t listen.</t>
  </si>
  <si>
    <t>9788956357096</t>
  </si>
  <si>
    <t>JD202201001005</t>
  </si>
  <si>
    <t>JD202201001005-0100</t>
  </si>
  <si>
    <t>ACS.10-The Musicians of Bremen(e-future ART Classics 多読リーダー)</t>
  </si>
  <si>
    <t>A young man is in love. He needs one red rose to win the heart of the woman he loves. But it is winter and there are no roses anywhere. A kind nightingale hears the man’s cries and decides to help him. How will the nightingale find a red rose in the middle of winter?</t>
  </si>
  <si>
    <t>9788956355054</t>
  </si>
  <si>
    <t>JD202201001006</t>
  </si>
  <si>
    <t>JD202201001006-0100</t>
  </si>
  <si>
    <t>eCR2-16.One-Eye, Two-Eyes, Three-Eyes(e-future  Classic Readers 多読リーダー)</t>
  </si>
  <si>
    <t>9781156801727</t>
  </si>
  <si>
    <t>JD202201001007</t>
  </si>
  <si>
    <t>JD202201001007-0100</t>
  </si>
  <si>
    <t>eCR/S-08.The Lion in Love(e-future  Classic Readers 多読リーダー)</t>
  </si>
  <si>
    <t>A lion falls in love with a beautiful girl. But the girl isafraid of the lion! The lion asks the girl’s father to lethim marry the girl. What can the father say?</t>
  </si>
  <si>
    <t>9781156801246</t>
  </si>
  <si>
    <t>JD202201001008</t>
  </si>
  <si>
    <t>JD202201001008-0100</t>
  </si>
  <si>
    <t>eCR2-02.The Frog Prince(e-future  Classic Readers 多読リーダー)</t>
  </si>
  <si>
    <t>9781156801581</t>
  </si>
  <si>
    <t>JD202201001009</t>
  </si>
  <si>
    <t>JD202201001009-0100</t>
  </si>
  <si>
    <t>ACS.22-The Little Girl and the Big Bear(e-future ART Classics 多読リーダー)</t>
  </si>
  <si>
    <t>A powerful king has a special way to hold trials. He shows the person on trial two doors which look exactly the same. One leads to a tiger, and the other leads to a beautiful woman. The princess’s lover is put on trial and must choose one of the doors. What will the princess do?</t>
  </si>
  <si>
    <t>9788956355177</t>
  </si>
  <si>
    <t>JD202201001010</t>
  </si>
  <si>
    <t>JD202201001010-0100</t>
  </si>
  <si>
    <t>eCR1-04.The Wise Little Girl(e-future  Classic Readers 多読リーダー)</t>
  </si>
  <si>
    <t>Alexander Afanasyev</t>
  </si>
  <si>
    <t>A rich brother and a poor brother want a baby horse.The king will tell them which brother gets the horseby asking them some questions. The man with the bestanswers will get the horse. But the questions are noteasy to answer…</t>
  </si>
  <si>
    <t>9781156801406</t>
  </si>
  <si>
    <t>JD202201001011</t>
  </si>
  <si>
    <t>JD202201001011-0100</t>
  </si>
  <si>
    <t>eCR3-02.How the Camel Got His Hump(e-future  Classic Readers 多読リーダー)</t>
  </si>
  <si>
    <t>Rudyard Kipling</t>
  </si>
  <si>
    <t>9781156801888</t>
  </si>
  <si>
    <t>JD202201001012</t>
  </si>
  <si>
    <t>JD202201001012-0100</t>
  </si>
  <si>
    <t>eCR2-14.Stone Soup(e-future  Classic Readers 多読リーダー)</t>
  </si>
  <si>
    <t>European Folk Tale</t>
  </si>
  <si>
    <t>9781156801703</t>
  </si>
  <si>
    <t>JD202201001013</t>
  </si>
  <si>
    <t>JD202201001013-0100</t>
  </si>
  <si>
    <t>ACS.15-Nandi and the Tigers(e-future ART Classics 多読リーダー)</t>
  </si>
  <si>
    <t>Six young friends spend their summers playing and telling stories by a river. Their favorite story is the story of the Enchanted Bluff. The friends make plans to visit the bluff when they grow up.</t>
  </si>
  <si>
    <t>9788956355108</t>
  </si>
  <si>
    <t>JD202201001014</t>
  </si>
  <si>
    <t>JD202201001014-0100</t>
  </si>
  <si>
    <t>PYPR. 2-07/Fuzzy Hair(e-future  PYP Readers 多読リーダー)</t>
  </si>
  <si>
    <t>Gym time is over and the students are back in Ms. Cooper’s class. They’re going to learn about comets, but there’s a problem. Melissa just got a new haircut, which Saarthak doesn’t like. He thinks it makes Melissa look funny. Will Saarthak’s attitude spoil the class’s lesson?</t>
  </si>
  <si>
    <t>9788956356662</t>
  </si>
  <si>
    <t>JD202201001015</t>
  </si>
  <si>
    <t>JD202201001015-0100</t>
  </si>
  <si>
    <t>eCR/S-02.The Ant and the Grasshopper(e-future  Classic Readers 多読リーダー)</t>
  </si>
  <si>
    <t>Winter is coming. Ant works. She looks for food to save for winter. Grasshopper does not work. He only wants to play and sing. What will Grasshopper do in winter?</t>
  </si>
  <si>
    <t>9781156801185</t>
  </si>
  <si>
    <t>JD202201001016</t>
  </si>
  <si>
    <t>JD202201001016-0100</t>
  </si>
  <si>
    <t>PYPR. 4-09/Ice Calf(e-future  PYP Readers 多読リーダー)</t>
  </si>
  <si>
    <t>9788956356921</t>
  </si>
  <si>
    <t>JD202201001017</t>
  </si>
  <si>
    <t>JD202201001017-0100</t>
  </si>
  <si>
    <t>eCR2-17.The King and His Clothes(e-future  Classic Readers 多読リーダー)</t>
  </si>
  <si>
    <t>Hans Christian Andresen</t>
  </si>
  <si>
    <t>9781156801734</t>
  </si>
  <si>
    <t>JD202201001018</t>
  </si>
  <si>
    <t>JD202201001018-0100</t>
  </si>
  <si>
    <t>ACS.11-The Little Match Girl(e-future ART Classics 多読リーダー)</t>
  </si>
  <si>
    <t>A woman finally has a child thanks to the help of a fairy. She names her child Thumbelina. This little girl meets many animals―even a mole! And this mole wants to marry her. Will Thumbelina marry the mole?</t>
  </si>
  <si>
    <t>9788956355061</t>
  </si>
  <si>
    <t>JD202201001019</t>
  </si>
  <si>
    <t>JD202201001019-0100</t>
  </si>
  <si>
    <t>eCR2-13.Rumpelstiltskin(e-future  Classic Readers 多読リーダー)</t>
  </si>
  <si>
    <t>9781156801697</t>
  </si>
  <si>
    <t>JD202201001020</t>
  </si>
  <si>
    <t>JD202201001020-0100</t>
  </si>
  <si>
    <t>eCR/S-06.The Fox and the Cat(e-future  Classic Readers 多読リーダー)</t>
  </si>
  <si>
    <t>A fox and a cat are friends. They walk in the woods oneday. Some dogs are in the woods. The dogs are comingfor the fox and the cat! The fox and the cat can run, orgo up a tree, or hide. What should they do?</t>
  </si>
  <si>
    <t>9781156801222</t>
  </si>
  <si>
    <t>JD202201001021</t>
  </si>
  <si>
    <t>JD202201001021-0100</t>
  </si>
  <si>
    <t>eCR2-10.The Origin of Fire(e-future  Classic Readers 多読リーダー)</t>
  </si>
  <si>
    <t>Native American Folk Tale</t>
  </si>
  <si>
    <t>9781156801666</t>
  </si>
  <si>
    <t>JD202201001022</t>
  </si>
  <si>
    <t>JD202201001022-0100</t>
  </si>
  <si>
    <t>eCR2-19.Doctor Knowall(e-future  Classic Readers 多読リーダー)</t>
  </si>
  <si>
    <t>9781156801758</t>
  </si>
  <si>
    <t>JD202201001023</t>
  </si>
  <si>
    <t>JD202201001023-0100</t>
  </si>
  <si>
    <t>eCR2-24.The Boy Who Cried Wolf/The Lion and the Mouse(e-future  Classic Readers 多読リーダー)</t>
  </si>
  <si>
    <t>9781156801802</t>
  </si>
  <si>
    <t>JD202201001024</t>
  </si>
  <si>
    <t>JD202201001024-0100</t>
  </si>
  <si>
    <t>PYPR. 5-11/Exploding(e-future  PYP Readers 多読リーダー)</t>
  </si>
  <si>
    <t>A bad fairy puts a bad spell on a baby girl. The girl willcut her finger and die! A good fairy changes the spell.The girl will not die but sleep. But what can wake herup?</t>
  </si>
  <si>
    <t>9788956357065</t>
  </si>
  <si>
    <t>JD202201001025</t>
  </si>
  <si>
    <t>JD202201001025-0100</t>
  </si>
  <si>
    <t>PYPR. 3-12/Slider(e-future  PYP Readers 多読リーダー)</t>
  </si>
  <si>
    <t>Grandmother is sick. Her house is in the woods. Thegirl in red will take food to her. But a wolf lives in thewoods too!</t>
  </si>
  <si>
    <t>9788956356839</t>
  </si>
  <si>
    <t>JD202201001026</t>
  </si>
  <si>
    <t>JD202201001026-0100</t>
  </si>
  <si>
    <t>eCR3-07.The Man,the Boy,and the Donkey/Androcles and the Lion(e-future  Classic Readers 多読リーダー)</t>
  </si>
  <si>
    <t>9781156801932</t>
  </si>
  <si>
    <t>JD202201001027</t>
  </si>
  <si>
    <t>JD202201001027-0100</t>
  </si>
  <si>
    <t>PYPR. 1-07/Mouse Tale(e-future  PYP Readers 多読リーダー)</t>
  </si>
  <si>
    <t>There are many legends and stories about Pocahontas. She was the daughter of the chief of her tribe. Because she was the daughter of the chief, the English called her a princess. She made friends with the white men and even fell in love. Pocahontas was a real person although there are some things in the legends that were made up. There are other things we do not know and have to guess. The story of Pocahontas is about other people too. Her father, Powhatan, Captain Smith, the Governor Sir Thomas, Captain Argyll and John Rolfe. This story looks at all the facts that were written down by the people who met Pocahontas and her people. It is the real story of the Indian Princess, not a fairytale.</t>
  </si>
  <si>
    <t>9788956356549</t>
  </si>
  <si>
    <t>JD202201001028</t>
  </si>
  <si>
    <t>JD202201001028-0100</t>
  </si>
  <si>
    <t>eCR2-01.The Tortoise and the Rabbit(e-future  Classic Readers 多読リーダー)</t>
  </si>
  <si>
    <t>9781156801574</t>
  </si>
  <si>
    <t>JD202201001029</t>
  </si>
  <si>
    <t>JD202201001029-0100</t>
  </si>
  <si>
    <t>eCR1-17.The Language of the Birds(e-future  Classic Readers 多読リーダー)</t>
  </si>
  <si>
    <t>Russian Folk Tale</t>
  </si>
  <si>
    <t>9781156801536</t>
  </si>
  <si>
    <t>JD202201001030</t>
  </si>
  <si>
    <t>JD202201001030-0100</t>
  </si>
  <si>
    <t>ACS.02-The Three Little Pigs(e-future ART Classics 多読リーダー)</t>
  </si>
  <si>
    <t>A swallow rests by the statue of the Happy Prince. The swallow wants to leave for Egypt. The prince wants him to stay and help others. How long does the swallow stay? Find out in this classic tale.</t>
  </si>
  <si>
    <t>9788956354972</t>
  </si>
  <si>
    <t>JD202201001031</t>
  </si>
  <si>
    <t>JD202201001031-0100</t>
  </si>
  <si>
    <t>eCR3-09.The Six Sillies(e-future  Classic Readers 多読リーダー)</t>
  </si>
  <si>
    <t>M. Lemoine</t>
  </si>
  <si>
    <t>9781156801956</t>
  </si>
  <si>
    <t>JD202201001032</t>
  </si>
  <si>
    <t>JD202201001032-0100</t>
  </si>
  <si>
    <t>PYPR. 2-05/The Great Whack(e-future  PYP Readers 多読リーダー)</t>
  </si>
  <si>
    <t>Ms. Cooper’s class has learned about all sorts of things today! Right now they’re talking about how the moon was made-through a process Jin Hee calls the Big Whack. Everyone is excited to learn about the Big Whack, but along the way the students talk about other things too. They talk about things like pottery and craters and what really killed the dinosaurs.</t>
  </si>
  <si>
    <t>9788956356648</t>
  </si>
  <si>
    <t>JD202201001033</t>
  </si>
  <si>
    <t>JD202201001033-0100</t>
  </si>
  <si>
    <t>PYPR. 3-11/What Is It?(e-future  PYP Readers 多読リーダー)</t>
  </si>
  <si>
    <t>A fox is in a forest. It is a hot day. The fox sees somegrapes in a tree. He wants the grapes, but they are highin the tree. What will he do? We can all learn somethingfrom the fox and the grapes.</t>
  </si>
  <si>
    <t>9788956356822</t>
  </si>
  <si>
    <t>JD202201001034</t>
  </si>
  <si>
    <t>JD202201001034-0100</t>
  </si>
  <si>
    <t>eCR3-03.Goldilocks and the Three Bears(e-future  Classic Readers 多読リーダー)</t>
  </si>
  <si>
    <t>Florence Holbrook</t>
  </si>
  <si>
    <t>9781156801895</t>
  </si>
  <si>
    <t>JD202201001035</t>
  </si>
  <si>
    <t>JD202201001035-0100</t>
  </si>
  <si>
    <t>eCR1-02.The Heart of a Monkey(e-future  Classic Readers 多読リーダー)</t>
  </si>
  <si>
    <t>African Folk Tale</t>
  </si>
  <si>
    <t>A monkey and a shark become friends. The monkeylives in a tree. The shark lives in the sea. One day, theshark asks the monkey to come to her home in the sea.Why? The shark wants to give the monkey’s heart toher father!</t>
  </si>
  <si>
    <t>9781156801383</t>
  </si>
  <si>
    <t>JD202201001036</t>
  </si>
  <si>
    <t>JD202201001036-0100</t>
  </si>
  <si>
    <t>eCR2-18.Chicken Little(e-future  Classic Readers 多読リーダー)</t>
  </si>
  <si>
    <t>9781156801741</t>
  </si>
  <si>
    <t>JD202201001037</t>
  </si>
  <si>
    <t>JD202201001037-0100</t>
  </si>
  <si>
    <t>eCR1-14.The Four Dragons(e-future  Classic Readers 多読リーダー)</t>
  </si>
  <si>
    <t>Chinese Folk Tale</t>
  </si>
  <si>
    <t>Four dragons live in China. They want to help the people.They ask the Jade King to send rain for the people. Butthe Jade King does not do it. When the dragons help thepeople on their own, the Jade King is mad. What willthe Jade King do to the four dragons?</t>
  </si>
  <si>
    <t>9781156801505</t>
  </si>
  <si>
    <t>JD202201001038</t>
  </si>
  <si>
    <t>JD202201001038-0100</t>
  </si>
  <si>
    <t>ACS.26-The Last Leaf(e-future ART Classics 多読リーダー)</t>
  </si>
  <si>
    <t>Mathilde Loisel dreams of living in luxury. One day, she has the chance to go to a grand ball at the palace! In a new dress and a beautiful necklace borrowed from a friend, Mathilde finally tastes the life she has always imagined. It is a dream come true until the diamond necklace disappears.</t>
  </si>
  <si>
    <t>9788956355214</t>
  </si>
  <si>
    <t>JD202201001039</t>
  </si>
  <si>
    <t>JD202201001039-0100</t>
  </si>
  <si>
    <t>Captain Ahab is a mad captain. He wants to kill the White Whale. The White Whale is called Moby Dick. No sailor or whaler has been able to kill Moby Dick. He’s a strong whale with a bad temper. He has lots of harpoons stuck in his skin from all the men that have tried to kill him. Captain Ahab has tried to kill Moby Dick before. Moby Dick took off Captain Ahab’s leg. Captain Ahab has to use a peg-leg now. Captain Ahab wants revenge on the White Whale. He has a good crew on his ship. Ishmael is a sailor on the ship. He tells the story of Captain Ahab and Moby Dick.</t>
  </si>
  <si>
    <t>9788956356488</t>
  </si>
  <si>
    <t>JD202201001040</t>
  </si>
  <si>
    <t>JD202201001040-0100</t>
  </si>
  <si>
    <t>PYPR. 6-12/The Letter(e-future  PYP Readers 多読リーダー)</t>
  </si>
  <si>
    <t>A man and his son are walking on a road with theirdonkey. Should the father ride the donkey? Should theson ride the donkey? Should they both ride the donkey?Everyone they meet has a different idea for the fatherand son.</t>
  </si>
  <si>
    <t>9788956357195</t>
  </si>
  <si>
    <t>JD202201001041</t>
  </si>
  <si>
    <t>JD202201001041-0100</t>
  </si>
  <si>
    <t>eCR1-10.The Son Who Doesn’t Listen(e-future  Classic Readers 多読リーダー)</t>
  </si>
  <si>
    <t>Middle Eastern Folk Tale</t>
  </si>
  <si>
    <t>9781156801468</t>
  </si>
  <si>
    <t>JD202201001042</t>
  </si>
  <si>
    <t>JD202201001042-0100</t>
  </si>
  <si>
    <t>PYPR. 3-08/Hospital(e-future  PYP Readers 多読リーダー)</t>
  </si>
  <si>
    <t>This most recent volume of the Asians at Work series contains interviews with individuals from the world’s most populated country, China. Focusing on the younger generation, Chinese at Work primarily features young professionals in four cities: Beijing, Tianjing (a city south of Beijing), Shanghai and Hong Kong. Readers will meet a marble carver at the Great Wall (Beijing section), a taxi driver, a fur salesperson, a software engineer, and others.</t>
  </si>
  <si>
    <t>9788956356792</t>
  </si>
  <si>
    <t>JD202201001043</t>
  </si>
  <si>
    <t>JD202201001043-0100</t>
  </si>
  <si>
    <t>ACS.06-The Farm Rooster and the Weather Vane(e-future ART Classics 多読リーダー)</t>
  </si>
  <si>
    <t>Jim and Della are a young couple in love. They want to buy each other nice gifts for Christmas, but they have no money. How will the couple pay for their gifts? Read inside to find out!</t>
  </si>
  <si>
    <t>9788956355016</t>
  </si>
  <si>
    <t>JD202201001044</t>
  </si>
  <si>
    <t>JD202201001044-0100</t>
  </si>
  <si>
    <t>eCR2-20.East of the Sun and West of the Moon(e-future  Classic Readers 多読リーダー)</t>
  </si>
  <si>
    <t>Peter Asbjornsen and Jorgen Moe</t>
  </si>
  <si>
    <t>9781156801765</t>
  </si>
  <si>
    <t>JD202201001045</t>
  </si>
  <si>
    <t>JD202201001045-0100</t>
  </si>
  <si>
    <t>eCR1-09.The Man and the Lion(e-future  Classic Readers 多読リーダー)</t>
  </si>
  <si>
    <t>A man thinks he is strong and brave. A lion thinks heis strong and brave. Who is stronger and braver? Theman and the lion argue about this. How can they findthe answer?</t>
  </si>
  <si>
    <t>9781156801451</t>
  </si>
  <si>
    <t>JD202201001046</t>
  </si>
  <si>
    <t>JD202201001046-0100</t>
  </si>
  <si>
    <t>PYPR. 2-10/Sun Bubbles(e-future  PYP Readers 多読リーダー)</t>
  </si>
  <si>
    <t>Saarthak, Mellissa, Ricardo and Jin Hee have joined a high school class to watch an experiment. The high school students are excited to have young visitors in the class. Everyone is looking forward to seeing a big sun bubble. But where is the science in making a sun bubble?</t>
  </si>
  <si>
    <t>9788956356693</t>
  </si>
  <si>
    <t>JD202201001047</t>
  </si>
  <si>
    <t>JD202201001047-0100</t>
  </si>
  <si>
    <t>PYPR. 4-12/Four Letters, One Story(e-future  PYP Readers 多読リーダー)</t>
  </si>
  <si>
    <t>Jack is not a smart boy. But he will do what his mothertells him to do. This is not always good. Jack puts milkin his pocket! He pulls meat home on a string! What willJack do next?</t>
  </si>
  <si>
    <t>9788956356952</t>
  </si>
  <si>
    <t>JD202201001048</t>
  </si>
  <si>
    <t>JD202201001048-0100</t>
  </si>
  <si>
    <t>PYPR. 4-04/Wearing the Fire Mantle(e-future  PYP Readers 多読リーダー)</t>
  </si>
  <si>
    <t>9788956356877</t>
  </si>
  <si>
    <t>JD202201001049</t>
  </si>
  <si>
    <t>JD202201001049-0100</t>
  </si>
  <si>
    <t>eCR3-04.Princess Bari(e-future  Classic Readers 多読リーダー)</t>
  </si>
  <si>
    <t>A Korean Folk Tale</t>
  </si>
  <si>
    <t>9781156801901</t>
  </si>
  <si>
    <t>JD202201001050</t>
  </si>
  <si>
    <t>JD202201001050-0100</t>
  </si>
  <si>
    <t>ACS.13-The Goose that Laid the Golden Egg(e-future ART Classics 多読リーダー)</t>
  </si>
  <si>
    <t>A soldier wants friends and family. A strange man gives him a coat with pockets full of money. But for seven years, the soldier cannot cut his hair or nails! People call him Bearskin. Will his new riches bring him what he is looking for?</t>
  </si>
  <si>
    <t>9788956355085</t>
  </si>
  <si>
    <t>JD202201001051</t>
  </si>
  <si>
    <t>JD202201001051-0100</t>
  </si>
  <si>
    <t>eCR1-06.The Little Red Hen(e-future  Classic Readers 多読リーダー)</t>
  </si>
  <si>
    <t>Little Red Hen calls her children. They will make breadtoday. Little Red Hen asks Big Fat Rooster to help too.But Big Fat Rooster wants to do other things. He doesn’twant to do the work to make the bread. He just wants toeat it at the end of the day.</t>
  </si>
  <si>
    <t>9781156801420</t>
  </si>
  <si>
    <t>JD202201001052</t>
  </si>
  <si>
    <t>JD202201001052-0100</t>
  </si>
  <si>
    <t>eCR2-09.The Donkey(e-future  Classic Readers 多読リーダー)</t>
  </si>
  <si>
    <t>9781156801659</t>
  </si>
  <si>
    <t>JD202201001053</t>
  </si>
  <si>
    <t>JD202201001053-0100</t>
  </si>
  <si>
    <t>PYPR. 1-06/Trees(e-future  PYP Readers 多読リーダー)</t>
  </si>
  <si>
    <t>Oliver Twist’s mother dies when he’s born. He’s sent to a workhouse. He is unhappy there and runs away. He lives in London. He doesn’t have a childhood. He has to work. He doesn’t have a family. He doesn’t know what love is. But his luck is about to change. He meets some good people who look after him. The good people help Oliver. They love him. He’s safe. Oliver’s story has a happy ending.</t>
  </si>
  <si>
    <t>9788956356532</t>
  </si>
  <si>
    <t>JD202201001054</t>
  </si>
  <si>
    <t>JD202201001054-0100</t>
  </si>
  <si>
    <t>PYPR. 3-07/I’m Sorry(e-future  PYP Readers 多読リーダー)</t>
  </si>
  <si>
    <t>While inspired by the classic book Working by Studs Terkel, Koreans at Work takes a somewhat different approach. The question and answer format is preserved, giving readers a fuller sense of the ebb and flow of the conversation. The interviews reveal the depth of the Korean work ethic, their strong community values, and in many cases their life philosophies. The interviewees share myriad ways to make a living, some working traditional or ordinary occupations, while others work unique jobs. The chapters include interviews with a persimmon farmer, a university professor and a yoga teacher. Readers will get the chance to learn about contemporary Korean people and their dreams by reading Koreans at Work.</t>
  </si>
  <si>
    <t>9788956356785</t>
  </si>
  <si>
    <t>JD202201001055</t>
  </si>
  <si>
    <t>JD202201001055-0100</t>
  </si>
  <si>
    <t>eCR2-22.The Three Billy Goats Gruff(e-future  Classic Readers 多読リーダー)</t>
  </si>
  <si>
    <t>9781156801789</t>
  </si>
  <si>
    <t>JD202201001056</t>
  </si>
  <si>
    <t>JD202201001056-0100</t>
  </si>
  <si>
    <t>A prince is looking for a princess. A cold and wet girl comes one night. Is this the princess he is looking for?</t>
  </si>
  <si>
    <t>9781156801178</t>
  </si>
  <si>
    <t>JD202201001057</t>
  </si>
  <si>
    <t>JD202201001057-0100</t>
  </si>
  <si>
    <t>eCR2-03.The Rabbits and the Frogs(e-future  Classic Readers 多読リーダー)</t>
  </si>
  <si>
    <t>9781156801598</t>
  </si>
  <si>
    <t>JD202201001058</t>
  </si>
  <si>
    <t>JD202201001058-0100</t>
  </si>
  <si>
    <t>PYPR. 5-02/The Nest(e-future  PYP Readers 多読リーダー)</t>
  </si>
  <si>
    <t>Rabbit has a long tail. But Cat sees her tail and wants it.Cat has a knife. He cuts off Rabbit’s tail. Rabbit is madabout this. What can Cat give Rabbit so that he can keepthe tail? The answer may surprise you.</t>
  </si>
  <si>
    <t>9788956356976</t>
  </si>
  <si>
    <t>JD202201001059</t>
  </si>
  <si>
    <t>JD202201001059-0100</t>
  </si>
  <si>
    <t>eCR2-15.The Three Dogs(e-future  Classic Readers 多読リーダー)</t>
  </si>
  <si>
    <t>Andrew Lang</t>
  </si>
  <si>
    <t>9781156801710</t>
  </si>
  <si>
    <t>JD202201001060</t>
  </si>
  <si>
    <t>JD202201001060-0100</t>
  </si>
  <si>
    <t>PYPR. 6-04/Swing High, Swing Low(e-future  PYP Readers 多読リーダー)</t>
  </si>
  <si>
    <t>A young man has no work, no money, and no home. Anold man gives the young man a magic bearskin to wear.Now the young man has money, but he can’t wash, cuthis hair, or cut his nails. In time, the young man lookslike a monster. What can he do to be a man again?</t>
  </si>
  <si>
    <t>9788956357119</t>
  </si>
  <si>
    <t>JD202201001061</t>
  </si>
  <si>
    <t>JD202201001061-0100</t>
  </si>
  <si>
    <t>PYPR. 4-10/Pharaoh Ties(e-future  PYP Readers 多読リーダー)</t>
  </si>
  <si>
    <t>A fox sees a crow with some meat. The fox wants to getthe meat from the crow. But the crow is in a tree. Thefox must think of a good idea to get the meat.</t>
  </si>
  <si>
    <t>9788956356938</t>
  </si>
  <si>
    <t>JD202201001062</t>
  </si>
  <si>
    <t>JD202201001062-0100</t>
  </si>
  <si>
    <t>PYPR. 1-05/My House(e-future  PYP Readers 多読リーダー)</t>
  </si>
  <si>
    <t>Frankenstein is the story of a man called Victor. He lives in Geneva. He is very clever. He likes learning about nature and likes science. He goes to university. He studies chemistry. He learns everything he can. He discovers the secret of creating life. He decides to make a new creature but his experiment goes wrong. Frankenstein makes a male monster which is very ugly. He runs away from the monster. The monster tries to make friends. Everyone is afraid of him as he’s very ugly. They run away from him and he feels very lonely. He begins to hate people and wants to hurt them.</t>
  </si>
  <si>
    <t>9788956356525</t>
  </si>
  <si>
    <t>JD202201001063</t>
  </si>
  <si>
    <t>JD202201001063-0100</t>
  </si>
  <si>
    <t>ACS.29-Puss in Boots(e-future ART Classics 多読リーダー)</t>
  </si>
  <si>
    <t>The beautiful new queen doesn’t like Snowdrop. She asks a servant to kill the young girl. However, the servant feels sorry for Snowdrop and spares her life. When the queen finds out that Snowdrop is still alive, she decides to kill Snowdrop herself. Find out who wins: Snowdrop or the queen!</t>
  </si>
  <si>
    <t>9788956355245</t>
  </si>
  <si>
    <t>JD202201001064</t>
  </si>
  <si>
    <t>JD202201001064-0100</t>
  </si>
  <si>
    <t>eCR1-03.The Wolf and the Seven Children(e-future  Classic Readers 多読リーダー)</t>
  </si>
  <si>
    <t>9781156801390</t>
  </si>
  <si>
    <t>JD202201001065</t>
  </si>
  <si>
    <t>JD202201001065-0100</t>
  </si>
  <si>
    <t>PYPR. 4-05/Living Jewel(e-future  PYP Readers 多読リーダー)</t>
  </si>
  <si>
    <t>Not all pots are the same. Some are strong. Some areweak. A strong pot wants to be friends with a weak pot.But the weak pot does not think that is a good idea.</t>
  </si>
  <si>
    <t>9788956356884</t>
  </si>
  <si>
    <t>JD202201001066</t>
  </si>
  <si>
    <t>JD202201001066-0100</t>
  </si>
  <si>
    <t>eCR/S-18.How the Rabbit Loses Her Tail(e-future  Classic Readers 多読リーダー)</t>
  </si>
  <si>
    <t>South American Folk Tale</t>
  </si>
  <si>
    <t>9781156801345</t>
  </si>
  <si>
    <t>JD202201001067</t>
  </si>
  <si>
    <t>JD202201001067-0100</t>
  </si>
  <si>
    <t>ACS.23-The Seven Ravens(e-future ART Classics 多読リーダー)</t>
  </si>
  <si>
    <t>It is during the civil war in America. The North and the South are at war. Peyton Farquar lives in the South and wants to help out. Unfortunately, he gets caught by soldiers from the North.</t>
  </si>
  <si>
    <t>9788956355184</t>
  </si>
  <si>
    <t>JD202201001068</t>
  </si>
  <si>
    <t>JD202201001068-0100</t>
  </si>
  <si>
    <t>PYPR. 2-01/I’m Not Lost(e-future  PYP Readers 多読リーダー)</t>
  </si>
  <si>
    <t>Edmond Dantes is a man that is put in prison for a crime that he hasn’t committed. After six years in prison, he escapes and puts into action a very complicated plan for revenge. There are many people that he wants to help and even more that he wants to hurt. But in his plan for revenge, there are innocent people that are going to get hurt ? especially when the nobles of society have lots of secrets that they are keeping from each other and will die before they are dishonoured.</t>
  </si>
  <si>
    <t>9788956356600</t>
  </si>
  <si>
    <t>JD202201001069</t>
  </si>
  <si>
    <t>JD202201001069-0100</t>
  </si>
  <si>
    <t>PYPR. 3-10/Whaletorium(e-future  PYP Readers 多読リーダー)</t>
  </si>
  <si>
    <t>9788956356815</t>
  </si>
  <si>
    <t>JD202201001070</t>
  </si>
  <si>
    <t>JD202201001070-0100</t>
  </si>
  <si>
    <t>eCR2-21.The Wedding of Mrs.Fox(e-future  Classic Readers 多読リーダー)</t>
  </si>
  <si>
    <t>9781156801772</t>
  </si>
  <si>
    <t>JD202201001071</t>
  </si>
  <si>
    <t>JD202201001071-0100</t>
  </si>
  <si>
    <t>PYPR. 4-11/Stones and Stars(e-future  PYP Readers 多読リーダー)</t>
  </si>
  <si>
    <t>A man goes home at night. On the road, a cat says, “TimToldrum is dead.” The man must tell Tom Tildrum. Butwho is Tom Tildrum?</t>
  </si>
  <si>
    <t>9788956356945</t>
  </si>
  <si>
    <t>JD202201001072</t>
  </si>
  <si>
    <t>JD202201001072-0100</t>
  </si>
  <si>
    <t>ACS.27-King Thrushbeard(e-future ART Classics 多読リーダー)</t>
  </si>
  <si>
    <t>Nathalie’s uncle is concerned for his comfort. He does not want Nathalie to marry. One day, she meets Armand, a man with the same hobby as her uncle. Nathalie and Armand marry. But her new husband has a secret. Nathalie will stop at nothing to find it out!</t>
  </si>
  <si>
    <t>9788956355221</t>
  </si>
  <si>
    <t>JD202201001073</t>
  </si>
  <si>
    <t>JD202201001073-0100</t>
  </si>
  <si>
    <t>eCR/S-03.The Fox and the Grapes(e-future  Classic Readers 多読リーダー)</t>
  </si>
  <si>
    <t>9781156801192</t>
  </si>
  <si>
    <t>JD202201001074</t>
  </si>
  <si>
    <t>JD202201001074-0100</t>
  </si>
  <si>
    <t>ACS.18-Snow White and Red Rose(e-future ART Classics 多読リーダー)</t>
  </si>
  <si>
    <t>The elephant’s child has questions about everything. One day, he has a question that his family will not answer. He goes on a journey to find the answer. But it is not what he expected!</t>
  </si>
  <si>
    <t>9788956355139</t>
  </si>
  <si>
    <t>JD202201001075</t>
  </si>
  <si>
    <t>JD202201001075-0100</t>
  </si>
  <si>
    <t>eCR1-16.The Green Monkey(e-future  Classic Readers 多読リーダー)</t>
  </si>
  <si>
    <t>9781156801529</t>
  </si>
  <si>
    <t>JD202201001076</t>
  </si>
  <si>
    <t>JD202201001076-0100</t>
  </si>
  <si>
    <t>eCR1-13.The Rat Catcher(e-future  Classic Readers 多読リーダー)</t>
  </si>
  <si>
    <t>Johann Wolfgang von Goethe</t>
  </si>
  <si>
    <t>Hamlin is a town with many rats. A man with a pipecan help the town. The man wants gold. Will the town’smayor give it to him?</t>
  </si>
  <si>
    <t>9781156801499</t>
  </si>
  <si>
    <t>JD202201001077</t>
  </si>
  <si>
    <t>JD202201001077-0100</t>
  </si>
  <si>
    <t>PYPR. 3-05/Camel Bird(e-future  PYP Readers 多読リーダー)</t>
  </si>
  <si>
    <t>The interviews in Taiwanese at Work reveal the varied ways individuals make a living on the densely populated island of Taiwan. The interviewees candidly tell their stories of struggle, adventure and redemption. Along the way their dreams and life philosophies are revealed, as well as fascinating elements of Taiwanese culture. The chapters include interviews with a model, a university professor, a politician, and many others. A special section features the lives of a Taiwanese aboriginal community, the Bunun people living on or near Taiwan’s beautiful east coast.</t>
  </si>
  <si>
    <t>9788956356761</t>
  </si>
  <si>
    <t>JD202201001078</t>
  </si>
  <si>
    <t>JD202201001078-0100</t>
  </si>
  <si>
    <t>PYPR. 4-06/Pearl(e-future  PYP Readers 多読リーダー)</t>
  </si>
  <si>
    <t>Karen is a poor girl. One day, she gets some red shoesfor dancing. Karen loves the red shoes. She wears themall the time. She even wears them to church! But Karendoes not know something about the red shoes. Theshoes want to keep Karen dancing all the time!</t>
  </si>
  <si>
    <t>9788956356891</t>
  </si>
  <si>
    <t>JD202201001079</t>
  </si>
  <si>
    <t>JD202201001079-0100</t>
  </si>
  <si>
    <t>PYPR. 2-09/Windy(e-future  PYP Readers 多読リーダー)</t>
  </si>
  <si>
    <t>Everyone has made paper boats in class and now they’re going to sail them on the school fish pond. But where’s the wind? Ricardo’s boat looks very strange because it sails on solar wind. This generates a big discussion until Ricardo’s brother arrives with something that moves all the little boats.</t>
  </si>
  <si>
    <t>9788956356686</t>
  </si>
  <si>
    <t>JD202201001080</t>
  </si>
  <si>
    <t>JD202201001080-0100</t>
  </si>
  <si>
    <t>PYPR. 6-11/Not in Never(e-future  PYP Readers 多読リーダー)</t>
  </si>
  <si>
    <t>Wolf is not a good friend. He always tells Fox what todo. He tells her to get food and then he eats all of it! Oneday, Fox has an idea. She wants to teach greedy Wolf alesson. What will she do?</t>
  </si>
  <si>
    <t>9788956357188</t>
  </si>
  <si>
    <t>JD202201001081</t>
  </si>
  <si>
    <t>JD202201001081-0100</t>
  </si>
  <si>
    <t>eCR2-28.The Sun, the Wind, and the Moon(e-future  Classic Readers 多読リーダー)</t>
  </si>
  <si>
    <t>An Indian Folk Tale</t>
  </si>
  <si>
    <t>9781156801840</t>
  </si>
  <si>
    <t>JD202201001082</t>
  </si>
  <si>
    <t>JD202201001082-0100</t>
  </si>
  <si>
    <t>eCR2-04.The Firebird(e-future  Classic Readers 多読リーダー)</t>
  </si>
  <si>
    <t>Igor Stravinsky</t>
  </si>
  <si>
    <t>9781156801604</t>
  </si>
  <si>
    <t>JD202201001083</t>
  </si>
  <si>
    <t>JD202201001083-0100</t>
  </si>
  <si>
    <t>eCR1-05.The Mice and the Cat(e-future  Classic Readers 多読リーダー)</t>
  </si>
  <si>
    <t>Many mice live in a house. There is lots of food in thehouse. The mice are happy there. But one day, a catcomes to live in the house. The mice cannot go to thekitchen for food now. What can they do?</t>
  </si>
  <si>
    <t>9781156801413</t>
  </si>
  <si>
    <t>JD202201001084</t>
  </si>
  <si>
    <t>JD202201001084-0100</t>
  </si>
  <si>
    <t>ACS.12-The Hare and the Hedgehog(e-future ART Classics 多読リーダー)</t>
  </si>
  <si>
    <t>Hercules is a brave young man living in Greece. He becomes the slave of a mean king. If Hercules finishes some very difficult tasks, he can be free again. Will Hercules be able to do these tasks? Or will he be a slave for the rest of his life?</t>
  </si>
  <si>
    <t>9788956355078</t>
  </si>
  <si>
    <t>JD202201001085</t>
  </si>
  <si>
    <t>JD202201001085-0100</t>
  </si>
  <si>
    <t>PYPR. 3-02/One Hump or Two?(e-future  PYP Readers 多読リーダー)</t>
  </si>
  <si>
    <t>ダミー</t>
  </si>
  <si>
    <t>9788956356730</t>
  </si>
  <si>
    <t>JD202201001086</t>
  </si>
  <si>
    <t>JD202201001086-0100</t>
  </si>
  <si>
    <t>PYPR. 4-02/The Great Flush(e-future  PYP Readers 多読リーダー)</t>
  </si>
  <si>
    <t>9788956356853</t>
  </si>
  <si>
    <t>JD202201001087</t>
  </si>
  <si>
    <t>JD202201001087-0100</t>
  </si>
  <si>
    <t>ACS.14-The Fisherman and the Golden Fish(e-future ART Classics 多読リーダー)</t>
  </si>
  <si>
    <t>Children love to play in the giant’s garden. However, the giant is a selfish man. He builds a wall so that the children cannot enter his garden. One day the children find a way to enter the garden. What does the giant do when he sees the children in his garden? The answer is inside this book!</t>
  </si>
  <si>
    <t>9788956355092</t>
  </si>
  <si>
    <t>JD202201001088</t>
  </si>
  <si>
    <t>JD202201001088-0100</t>
  </si>
  <si>
    <t>PYPR. 4-08/Desert(e-future  PYP Readers 多読リーダー)</t>
  </si>
  <si>
    <t>Snow White’s mother is a queen. The queen wants tobe prettier than all other women. But the queen’s magicmirror tells the queen some bad news. It says SnowWhite is prettier than the queen. “Then,” thinks thequeen, “I must kill Snow White.”</t>
  </si>
  <si>
    <t>9788956356914</t>
  </si>
  <si>
    <t>JD202201001089</t>
  </si>
  <si>
    <t>JD202201001089-0100</t>
  </si>
  <si>
    <t>ACS.09-The Fox and the Crane(e-future ART Classics 多読リーダー)</t>
  </si>
  <si>
    <t>Hansel and Gretel are brother and sister. Their stepmother does not love them. One day, she leaves the two children in the woods. The hungry children find a house made of cookies and candy. What happens when Hansel and Gretel try to eat the house?</t>
  </si>
  <si>
    <t>9788956355047</t>
  </si>
  <si>
    <t>JD202201001090</t>
  </si>
  <si>
    <t>JD202201001090-0100</t>
  </si>
  <si>
    <t>eCR2-08.Swan Lake(e-future  Classic Readers 多読リーダー)</t>
  </si>
  <si>
    <t>Peter Ilyich Tchaikovsky</t>
  </si>
  <si>
    <t>9781156801642</t>
  </si>
  <si>
    <t>JD202201001091</t>
  </si>
  <si>
    <t>JD202201001091-0100</t>
  </si>
  <si>
    <t>PYPR. 6-03/Hanging On, Letting Go(e-future  PYP Readers 多読リーダー)</t>
  </si>
  <si>
    <t>Long ago, a tiger sees a water buffalo in a field. The tigerhas no stripes. He wants to know why the strong waterbuffalo works for a weak man. The water buffalo saysthe man is wise. Tiger wants to be wise, so he goes tothe man. But the man does not make the tiger wise. Hegives the tiger his stripes.</t>
  </si>
  <si>
    <t>9788956357102</t>
  </si>
  <si>
    <t>JD202201001092</t>
  </si>
  <si>
    <t>JD202201001092-0100</t>
  </si>
  <si>
    <t>PYPR. 1-12/Tree Hill(e-future  PYP Readers 多読リーダー)</t>
  </si>
  <si>
    <t>Jane Eyre was an orphan who lived with her aunt and cousins, who were all very unkind to her. After being sent to school to study, she became a governess to Miss Varens at Thornfield. This is where she met Mr Rochester, a lonely man with a dark secret who she fell in love with. Eventually, Jane realised she had to get away from the house and the mysteries it held. One night, she left Thornfield forever.</t>
  </si>
  <si>
    <t>9788956356594</t>
  </si>
  <si>
    <t>JD202201001093</t>
  </si>
  <si>
    <t>JD202201001093-0100</t>
  </si>
  <si>
    <t>eCR/S-05.The Girl and the Pot of Milk(e-future  Classic Readers 多読リーダー)</t>
  </si>
  <si>
    <t>Milk is good. You can drink it. You can sell it. You canbuy many things. But be careful with it!</t>
  </si>
  <si>
    <t>9781156801215</t>
  </si>
  <si>
    <t>JD202201001094</t>
  </si>
  <si>
    <t>JD202201001094-0100</t>
  </si>
  <si>
    <t>eCR/S-14.The Fox and the Crow(e-future  Classic Readers 多読リーダー)</t>
  </si>
  <si>
    <t>9781156801307</t>
  </si>
  <si>
    <t>JD202201001095</t>
  </si>
  <si>
    <t>JD202201001095-0100</t>
  </si>
  <si>
    <t>ACS.08-The Giant in a Bottle(e-future ART Classics 多読リーダー)</t>
  </si>
  <si>
    <t>Jack lives in the age of giants. He is tired of these giants causing trouble and sets out to beat them. Read on to learn more about how this small man fights huge giants.</t>
  </si>
  <si>
    <t>9788956355030</t>
  </si>
  <si>
    <t>JD202201001096</t>
  </si>
  <si>
    <t>JD202201001096-0100</t>
  </si>
  <si>
    <t>eCR/S-04.The Girl in Red(e-future  Classic Readers 多読リーダー)</t>
  </si>
  <si>
    <t>9781156801208</t>
  </si>
  <si>
    <t>JD202201001097</t>
  </si>
  <si>
    <t>JD202201001097-0100</t>
  </si>
  <si>
    <t>PYPR. 2-03/I’m From There(e-future  PYP Readers 多読リーダー)</t>
  </si>
  <si>
    <t>David Copperfield lived a happy life as a young boy. His father died before he was born, so he lived with his mother and nurse. But when his mother married the violent Mr. Murdstone, David’s life changed forever. Bringing his strict sister, Miss Murdstone, Mr. Murdstone made David’s life miserable until he was sent away to school. When David’s mother died, he went back home to the Murdstones. Things were no better for him as he worked for Mr. Murdstone’s wine-bottling business, especially with Mr. Micawber who was mismanaging his money. When his life fell apart, David decided to leave to find Miss Trotwood, his only living relative.</t>
  </si>
  <si>
    <t>9788956356624</t>
  </si>
  <si>
    <t>JD202201001098</t>
  </si>
  <si>
    <t>JD202201001098-0100</t>
  </si>
  <si>
    <t>PYPR. 5-10/Flower Frogs(e-future  PYP Readers 多読リーダー)</t>
  </si>
  <si>
    <t>9788956357058</t>
  </si>
  <si>
    <t>JD202201001099</t>
  </si>
  <si>
    <t>JD202201001099-0100</t>
  </si>
  <si>
    <t>ACS.30-Saturday Mountain(e-future ART Classics 多読リーダー)</t>
  </si>
  <si>
    <t>A tornado blows Dorothy Gale to a strange land. There, she meets a scarecrow with no brain, a tin man with no heart, and a cowardly lion. These new friends visit the Wizard of Oz to ask him for help. But they find that the wizard is not what they expected. How will they get what they need?</t>
  </si>
  <si>
    <t>9788956355252</t>
  </si>
  <si>
    <t>JD202201001100</t>
  </si>
  <si>
    <t>JD202201001100-0100</t>
  </si>
  <si>
    <t>ACS.16-The Angel(e-future ART Classics 多読リーダー)</t>
  </si>
  <si>
    <t>Everyone loves Santa. However, no one loves the four demons who live nearby. The demons come up with a plan to stop Santa from delivering gifts on Christmas Eve. Will there be no gifts for the children this Christmas? Read on to find out!</t>
  </si>
  <si>
    <t>9788956355115</t>
  </si>
  <si>
    <t>JD202201001101</t>
  </si>
  <si>
    <t>JD202201001101-0100</t>
  </si>
  <si>
    <t>PYPR. 6-07/Mountain Top(e-future  PYP Readers 多読リーダー)</t>
  </si>
  <si>
    <t>Go to a river. Have some of the water there. It is goodto drink. Go to the sea. Have some of the water there.It is not good to drink. Sea water has salt in it. Why isthere salt in the sea? This story says it is because of twobrothers and a magic mill.</t>
  </si>
  <si>
    <t>9788956357140</t>
  </si>
  <si>
    <t>JD202201001102</t>
  </si>
  <si>
    <t>JD202201001102-0100</t>
  </si>
  <si>
    <t>PYPR. 4-03/Pangaea and Beyond(e-future  PYP Readers 多読リーダー)</t>
  </si>
  <si>
    <t>An old man goes into the woods to cut trees. In thewoods, he finds a spring. When the man drinks from thespring, he becomes young! The man thinks the springcan help his old wife. But the spring can be bad for heras well.</t>
  </si>
  <si>
    <t>9788956356860</t>
  </si>
  <si>
    <t>JD202201001103</t>
  </si>
  <si>
    <t>JD202201001103-0100</t>
  </si>
  <si>
    <t>PYPR. 1-09/What Do You Hear?(e-future  PYP Readers 多読リーダー)</t>
  </si>
  <si>
    <t>Buck is a big dog who lives with his owner, Judge. He lives a comfortable life in sunny California until the day he is kidnapped and taken to Alaska. Buck experiences a hard life there until he meets a kind man called John who takes care of him with great tenderness. He is happy with John, but tempted into the wild when he makes friends with a wolf.</t>
  </si>
  <si>
    <t>9788956356563</t>
  </si>
  <si>
    <t>JD202201001104</t>
  </si>
  <si>
    <t>JD202201001104-0100</t>
  </si>
  <si>
    <t>eCR/S-10.The Red Shoes(e-future  Classic Readers 多読リーダー)</t>
  </si>
  <si>
    <t>9781156801260</t>
  </si>
  <si>
    <t>JD202201001105</t>
  </si>
  <si>
    <t>JD202201001105-0100</t>
  </si>
  <si>
    <t>eCR2-06.Rapunzel(e-future  Classic Readers 多読リーダー)</t>
  </si>
  <si>
    <t>9781156801628</t>
  </si>
  <si>
    <t>JD202201001106</t>
  </si>
  <si>
    <t>JD202201001106-0100</t>
  </si>
  <si>
    <t>PYPR. 2-11/Solar System Sausage(e-future  PYP Readers 多読リーダー)</t>
  </si>
  <si>
    <t>Ms. Cooper’s students have joined a high school class to take part in an experiment about the solar system. The high school students have a bubble machine. It blows a bubble so big that everyone can fit in it. What’s in the bubble solution to make it so big? And how does the Sun blow a bubble around the solar system? Most importantly, can the class change the bubble’s shape before it breaks?</t>
  </si>
  <si>
    <t>9788956356709</t>
  </si>
  <si>
    <t>JD202201001107</t>
  </si>
  <si>
    <t>JD202201001107-0100</t>
  </si>
  <si>
    <t>ACS.20-The Magical Pear Tree(e-future ART Classics 多読リーダー)</t>
  </si>
  <si>
    <t>Dr. Dolittle loves animals. In fact, he loves them so much that he learns to talk to them! Then Dr. Dolittle is called to Africa to help some animals there. During his African adventures, the good doctor encounters a dangerous tribe of men and the strange and wonderful pushmi-pullyu.</t>
  </si>
  <si>
    <t>9788956355153</t>
  </si>
  <si>
    <t>JD202201001108</t>
  </si>
  <si>
    <t>JD202201001108-0100</t>
  </si>
  <si>
    <t>eCR/S-11.Peter and the Wolf(e-future  Classic Readers 多読リーダー)</t>
  </si>
  <si>
    <t>Sergei Prokofiev</t>
  </si>
  <si>
    <t>The wolf wants to eat the duck. The wolf wants to eatPeter. But Peter is not afraid! He goes out to catch thewolf.</t>
  </si>
  <si>
    <t>9781156801277</t>
  </si>
  <si>
    <t>JD202201001109</t>
  </si>
  <si>
    <t>JD202201001109-0100</t>
  </si>
  <si>
    <t>ACS.28-Prince Riquet(e-future ART Classics 多読リーダー)</t>
  </si>
  <si>
    <t>Askionov, a young merchant, goes to a fair to sell his goods. Another traveler is murdered, and he is blamed. Askionov is sent to prison. Will the real murderer ever be caught?</t>
  </si>
  <si>
    <t>9788956355238</t>
  </si>
  <si>
    <t>JD202201001110</t>
  </si>
  <si>
    <t>JD202201001110-0100</t>
  </si>
  <si>
    <t>eCR1-20.You Can’t Make Everybody Happy(e-future  Classic Readers 多読リーダー)</t>
  </si>
  <si>
    <t>9781156801567</t>
  </si>
  <si>
    <t>JD202201001111</t>
  </si>
  <si>
    <t>JD202201001111-0100</t>
  </si>
  <si>
    <t>ACS.19-The Happy Prince(e-future ART Classics 多読リーダー)</t>
  </si>
  <si>
    <t>A young girl goes to a private school. While there, her father dies and her money is cut-off. She is no longer a student but now a maid! How does she deal with her difficulties? Read and find out.</t>
  </si>
  <si>
    <t>9788956355146</t>
  </si>
  <si>
    <t>JD202201001112</t>
  </si>
  <si>
    <t>JD202201001112-0100</t>
  </si>
  <si>
    <t>eCR2-11.The Gingerbread Man(e-future  Classic Readers 多読リーダー)</t>
  </si>
  <si>
    <t>American Folk Tale</t>
  </si>
  <si>
    <t>9781156801673</t>
  </si>
  <si>
    <t>JD202201001113</t>
  </si>
  <si>
    <t>JD202201001113-0100</t>
  </si>
  <si>
    <t>PYPR. 1-10/Drums(e-future  PYP Readers 多読リーダー)</t>
  </si>
  <si>
    <t>Bassanio, a poor man, falls in love with a rich lady called Portia who he plans to marry so that he can repay all the money he owes. Before he can marry Portia, Bassanio needs to borrow even more money but his friend Antonio has none to give. Instead, Antonio helps Bassanio to borrow from Shylock, the moneylender. And that is when things start to go wrong.</t>
  </si>
  <si>
    <t>9788956356570</t>
  </si>
  <si>
    <t>JD202201001114</t>
  </si>
  <si>
    <t>JD202201001114-0100</t>
  </si>
  <si>
    <t>PYPR. 3-03/Sea Dragons(e-future  PYP Readers 多読リーダー)</t>
  </si>
  <si>
    <t>9788956356747</t>
  </si>
  <si>
    <t>JD202201001115</t>
  </si>
  <si>
    <t>JD202201001115-0100</t>
  </si>
  <si>
    <t>eCR1-08.The White Snake(e-future  Classic Readers 多読リーダー)</t>
  </si>
  <si>
    <t>The king doesn’t want to eat a white snake! He tells hisservant to eat it. But the king doesn’t know the secretpower it can give.</t>
  </si>
  <si>
    <t>9781156801444</t>
  </si>
  <si>
    <t>JD202201001116</t>
  </si>
  <si>
    <t>JD202201001116-0100</t>
  </si>
  <si>
    <t>ACS.21-The Donkey and the Load of Salt(e-future ART Classics 多読リーダー)</t>
  </si>
  <si>
    <t>Delia and Jim are poor, but newly married and in love. They both want to be great in Art, but don’t have enough money for their lessons. They want to support each other’s dreams. They both secretly take action.</t>
  </si>
  <si>
    <t>9788956355160</t>
  </si>
  <si>
    <t>JD202201001117</t>
  </si>
  <si>
    <t>JD202201001117-0100</t>
  </si>
  <si>
    <t>PYPR. 5-08/Mermaid(e-future  PYP Readers 多読リーダー)</t>
  </si>
  <si>
    <t>9788956357034</t>
  </si>
  <si>
    <t>JD202201001118</t>
  </si>
  <si>
    <t>JD202201001118-0100</t>
  </si>
  <si>
    <t>PYPR. 1-04/Table Manners(e-future  PYP Readers 多読リーダー)</t>
  </si>
  <si>
    <t>Professor Lidenbrock and his nephew Axel found a document. It was in a book from the 12th century. It belonged to an explorer called Arne Saknussemm. He wrote, “I went down a crater of Snaefells and found the centre of the Earth.” Lidenbrock wants to go to the centre of the Earth. He takes Axel to Reykjavik in Iceland. They find the crater and follow down into the earth’s centre. They have plenty of adventures on their journey down and discover a sea in a big cave and a volcano.</t>
  </si>
  <si>
    <t>9788956356518</t>
  </si>
  <si>
    <t>JD202201001119</t>
  </si>
  <si>
    <t>JD202201001119-0100</t>
  </si>
  <si>
    <t>eCR2-07.The Sword in the Stone(e-future  Classic Readers 多読リーダー)</t>
  </si>
  <si>
    <t>European Legend</t>
  </si>
  <si>
    <t>9781156801635</t>
  </si>
  <si>
    <t>JD202201001120</t>
  </si>
  <si>
    <t>JD202201001120-0100</t>
  </si>
  <si>
    <t>PYPR. 6-01/Blue Peter(e-future  PYP Readers 多読リーダー)</t>
  </si>
  <si>
    <t>9788956357089</t>
  </si>
  <si>
    <t>JD202201001121</t>
  </si>
  <si>
    <t>JD202201001121-0100</t>
  </si>
  <si>
    <t>ACS.04-The Wolf and the Seven Little Goats(e-future ART Classics 多読リーダー)</t>
  </si>
  <si>
    <t>Jack has two brothers. When they are both injured by the evil Gray Churl, Jack decides to get revenge. Jack finds a job at Gray Churl’s house. Does Jack’s plan work, or is he, too, injured by Gray Churl? Read on to learn more!</t>
  </si>
  <si>
    <t>9788956354996</t>
  </si>
  <si>
    <t>JD202201001122</t>
  </si>
  <si>
    <t>JD202201001122-0100</t>
  </si>
  <si>
    <t>ACS.24-The Grain as Big as a Hen’s Egg(e-future ART Classics 多読リーダー)</t>
  </si>
  <si>
    <t>Mrs. Bargrave and Mrs. Veal were good friends from childhood. Unfortunately, the two friends grew apart. Years later, Mrs. Veal paid a surprise visit to her old friend. But what was even more surprising was what Mrs. Bargrave found out after her visit!</t>
  </si>
  <si>
    <t>9788956355191</t>
  </si>
  <si>
    <t>JD202201001123</t>
  </si>
  <si>
    <t>JD202201001123-0100</t>
  </si>
  <si>
    <t>eCR2-27.The Beginning of the Armadillos(e-future  Classic Readers 多読リーダー)</t>
  </si>
  <si>
    <t>9781156801833</t>
  </si>
  <si>
    <t>JD202201001124</t>
  </si>
  <si>
    <t>JD202201001124-0100</t>
  </si>
  <si>
    <t>PYPR. 5-06/Hello, Goodbye(e-future  PYP Readers 多読リーダー)</t>
  </si>
  <si>
    <t>9788956357010</t>
  </si>
  <si>
    <t>JD202201001125</t>
  </si>
  <si>
    <t>JD202201001125-0100</t>
  </si>
  <si>
    <t>PYPR. 2-04/Subway Solar System(e-future  PYP Readers 多読リーダー)</t>
  </si>
  <si>
    <t>What do planets and subway systems have in common? Ms. Cooper’s class is about to find out that they both look bigger than they really are on maps. Why is that? Jin Hee explains why, but Melissa disagrees with her. As the two share their knowledge, Melissa’s sense of superiority causes some issues.</t>
  </si>
  <si>
    <t>9788956356631</t>
  </si>
  <si>
    <t>JD202201001126</t>
  </si>
  <si>
    <t>JD202201001126-0100</t>
  </si>
  <si>
    <t>PYPR. 5-03/Caretta Caretta(e-future  PYP Readers 多読リーダー)</t>
  </si>
  <si>
    <t>A wizard gives King Midas his wish. All he touchesturns to gold! This makes King Midas happy at first. Butturning everything to gold isn’t always good.</t>
  </si>
  <si>
    <t>9788956356983</t>
  </si>
  <si>
    <t>JD202201001127</t>
  </si>
  <si>
    <t>JD202201001127-0100</t>
  </si>
  <si>
    <t>eCR1-07.The Sleeping Spell(e-future  Classic Readers 多読リーダー)</t>
  </si>
  <si>
    <t>Charles Perault</t>
  </si>
  <si>
    <t>9781156801437</t>
  </si>
  <si>
    <t>JD202201001128</t>
  </si>
  <si>
    <t>JD202201001128-0100</t>
  </si>
  <si>
    <t>ACS.07-The Elves and the Shoemaker(e-future ART Classics 多読リーダー)</t>
  </si>
  <si>
    <t>Gilray has to go away, so he asks his friend to look after his plant. His friend know nothing about plants, but he promises to take good care of the plant. However, things do not go according to plan. What happens to the plant? Read on to find out the surprising ending!</t>
  </si>
  <si>
    <t>9788956355023</t>
  </si>
  <si>
    <t>JD202201001129</t>
  </si>
  <si>
    <t>JD202201001129-0100</t>
  </si>
  <si>
    <t>eCR1-11.How the Tiger Gets His Stripes(e-future  Classic Readers 多読リーダー)</t>
  </si>
  <si>
    <t>Vietnamese Folk Tale</t>
  </si>
  <si>
    <t>9781156801475</t>
  </si>
  <si>
    <t>JD202201001130</t>
  </si>
  <si>
    <t>JD202201001130-0100</t>
  </si>
  <si>
    <t>eCR/S-09.The Two Pots(e-future  Classic Readers 多読リーダー)</t>
  </si>
  <si>
    <t>9781156801253</t>
  </si>
  <si>
    <t>JD202201001131</t>
  </si>
  <si>
    <t>JD202201001131-0100</t>
  </si>
  <si>
    <t>eCR2-29.Why the Bear Has a Short Tail/The Fox as a Shepherd(e-future  Classic Readers 多読リーダー)</t>
  </si>
  <si>
    <t>Norse Folk Tales</t>
  </si>
  <si>
    <t>9781156801857</t>
  </si>
  <si>
    <t>JD202201001132</t>
  </si>
  <si>
    <t>JD202201001132-0100</t>
  </si>
  <si>
    <t>eCR/S-16.Jack(e-future  Classic Readers 多読リーダー)</t>
  </si>
  <si>
    <t>Joseph Jacobs</t>
  </si>
  <si>
    <t>9781156801321</t>
  </si>
  <si>
    <t>JD202201001133</t>
  </si>
  <si>
    <t>JD202201001133-0100</t>
  </si>
  <si>
    <t>eCR/S-15.King of the Cats(e-future  Classic Readers 多読リーダー)</t>
  </si>
  <si>
    <t>9781156801314</t>
  </si>
  <si>
    <t>JD202201001134</t>
  </si>
  <si>
    <t>JD202201001134-0100</t>
  </si>
  <si>
    <t>PYPR. 5-05/Coming and Going(e-future  PYP Readers 多読リーダー)</t>
  </si>
  <si>
    <t>9788956357003</t>
  </si>
  <si>
    <t>JD202201001135</t>
  </si>
  <si>
    <t>JD202201001135-0100</t>
  </si>
  <si>
    <t>eCR1-19.The Wolf and the Fox(e-future  Classic Readers 多読リーダー)</t>
  </si>
  <si>
    <t>9781156801550</t>
  </si>
  <si>
    <t>JD202201001136</t>
  </si>
  <si>
    <t>JD202201001136-0100</t>
  </si>
  <si>
    <t>eCR/S-12.Snow White(e-future  Classic Readers 多読リーダー)</t>
  </si>
  <si>
    <t>9781156801284</t>
  </si>
  <si>
    <t>JD202201001137</t>
  </si>
  <si>
    <t>JD202201001137-0100</t>
  </si>
  <si>
    <t>PYPR. 4-01/Whose Nose?(e-future  PYP Readers 多読リーダー)</t>
  </si>
  <si>
    <t>9788956356846</t>
  </si>
  <si>
    <t>JD202201001138</t>
  </si>
  <si>
    <t>JD202201001138-0100</t>
  </si>
  <si>
    <t>PYPR. 4-07/Scopia(e-future  PYP Readers 多読リーダー)</t>
  </si>
  <si>
    <t>9788956356907</t>
  </si>
  <si>
    <t>JD202201001139</t>
  </si>
  <si>
    <t>JD202201001139-0100</t>
  </si>
  <si>
    <t>eCR1-12.Bearskin(e-future  Classic Readers 多読リーダー)</t>
  </si>
  <si>
    <t>9781156801482</t>
  </si>
  <si>
    <t>JD202201001140</t>
  </si>
  <si>
    <t>JD202201001140-0100</t>
  </si>
  <si>
    <t>eCR3-10.An Uncomfortable Bed(e-future  Classic Readers 多読リーダー)</t>
  </si>
  <si>
    <t>Guy de Maupassant</t>
  </si>
  <si>
    <t>9781156801963</t>
  </si>
  <si>
    <t>JD202201001141</t>
  </si>
  <si>
    <t>JD202201001141-0100</t>
  </si>
  <si>
    <t>PYPR. 3-04/Batty(e-future  PYP Readers 多読リーダー)</t>
  </si>
  <si>
    <t>Japanese are famously hard workers, but what exactly are they up to? These candid and often revealing interviews with the Japanese people talking about their working lives were conducted in a number of cities throughout Japan as well as in cities in other Asian countries. Japanese at Work provides readers with many surprising and fascinating insights into Japanese culture and ways of thinking and offers an intimate look at individual Japanese people. The interviews break the unfortunate stereotype of robotic Japanese workers. The chapters include interviews with an internationally renowned concert violinist, a Zen temple abbot, a nightclub owner, an American-born activist, several homeless men and many others.</t>
  </si>
  <si>
    <t>9788956356754</t>
  </si>
  <si>
    <t>JD202201001142</t>
  </si>
  <si>
    <t>JD202201001142-0100</t>
  </si>
  <si>
    <t>PYPR. 5-09/Color This(e-future  PYP Readers 多読リーダー)</t>
  </si>
  <si>
    <t>9788956357041</t>
  </si>
  <si>
    <t>JD202201001143</t>
  </si>
  <si>
    <t>JD202201001143-0100</t>
  </si>
  <si>
    <t>PYPR. 6-05/One Rappel, Two Rappel(e-future  PYP Readers 多読リーダー)</t>
  </si>
  <si>
    <t>9788956357126</t>
  </si>
  <si>
    <t>JD202201001144</t>
  </si>
  <si>
    <t>JD202201001144-0100</t>
  </si>
  <si>
    <t>PYPR. 2-08/Leftovers(e-future  PYP Readers 多読リーダー)</t>
  </si>
  <si>
    <t>It’s time for the students in Ms. Cooper’s class to do research about comets. Richardo, Jin Hee, Saarthak and Melissa are one of the research teams. Their question asks if comets are leftovers of the solar system. This question makes Saarthak mad because he likes comets and doesn’t want them called leftovers. It’s up to the rest of the students to change his mind so that they can work at answering their research question.</t>
  </si>
  <si>
    <t>9788956356679</t>
  </si>
  <si>
    <t>JD202201001145</t>
  </si>
  <si>
    <t>JD202201001145-0100</t>
  </si>
  <si>
    <t>PYPR. 6-10/Gold Coin(e-future  PYP Readers 多読リーダー)</t>
  </si>
  <si>
    <t>A poor fisherman catches a magic fish. When thefisherman asks for things, the fish gives them to thefisherman. The fisherman’s wife is very happy aboutthis. She wants food. She wants money. She wants to bea queen! Does she want too much?</t>
  </si>
  <si>
    <t>9788956357171</t>
  </si>
  <si>
    <t>JD202201001146</t>
  </si>
  <si>
    <t>JD202201001146-0100</t>
  </si>
  <si>
    <t>PYPR. 5-01/Parismina(e-future  PYP Readers 多読リーダー)</t>
  </si>
  <si>
    <t>9788956356969</t>
  </si>
  <si>
    <t>JD202201001147</t>
  </si>
  <si>
    <t>JD202201001147-0100</t>
  </si>
  <si>
    <t>eCR/S-20.The Rabbit and His Ears(e-future  Classic Readers 多読リーダー)</t>
  </si>
  <si>
    <t>9781156801369</t>
  </si>
  <si>
    <t>JD202201001148</t>
  </si>
  <si>
    <t>JD202201001148-0100</t>
  </si>
  <si>
    <t>eCR/S-19.The King with the Golden Touch(e-future  Classic Readers 多読リーダー)</t>
  </si>
  <si>
    <t>Greek Myth</t>
  </si>
  <si>
    <t>9781156801352</t>
  </si>
  <si>
    <t>JD202201001149</t>
  </si>
  <si>
    <t>JD202201001149-0100</t>
  </si>
  <si>
    <t>PYPR. 1-03/The White Castle(e-future  PYP Readers 多読リーダー)</t>
  </si>
  <si>
    <t>This is the story of a young boy named Jim Hawkins who finds a pirate map of a treasure island. He and his friends go off to the island in the hope of finding the treasure, but there is mutiny on their ship.</t>
  </si>
  <si>
    <t>9788956356501</t>
  </si>
  <si>
    <t>JD202201001150</t>
  </si>
  <si>
    <t>JD202201001150-0100</t>
  </si>
  <si>
    <t>eCR2-25.The Elves and the Shoemaker(e-future  Classic Readers 多読リーダー)</t>
  </si>
  <si>
    <t>9781156801819</t>
  </si>
  <si>
    <t>JD202201001151</t>
  </si>
  <si>
    <t>JD202201001151-0100</t>
  </si>
  <si>
    <t>PYPR. 5-12/Cloud Forest(e-future  PYP Readers 多読リーダー)</t>
  </si>
  <si>
    <t>9788956357072</t>
  </si>
  <si>
    <t>JD202201001152</t>
  </si>
  <si>
    <t>JD202201001152-0100</t>
  </si>
  <si>
    <t>PYPR. 1-11/Where Does the Seed Go?(e-future  PYP Readers 多読リーダー)</t>
  </si>
  <si>
    <t>When their father was taken away from them, three children and their mother moved from the city to the country. The children discovered a nearby railway line which became a link to their missing father. The railway also helped them to make many new friends including the porter and stationmaster as well as an old gentleman who travelled in the first-class carriage of the Green Dragon steam train.</t>
  </si>
  <si>
    <t>9788956356587</t>
  </si>
  <si>
    <t>JD202201001153</t>
  </si>
  <si>
    <t>JD202201001153-0100</t>
  </si>
  <si>
    <t>eCR1-15.Why the Sea Has Salt(e-future  Classic Readers 多読リーダー)</t>
  </si>
  <si>
    <t>9781156801512</t>
  </si>
  <si>
    <t>JD202201001154</t>
  </si>
  <si>
    <t>JD202201001154-0100</t>
  </si>
  <si>
    <t>eCR1-18.The Fisherman and His Wife(e-future  Classic Readers 多読リーダー)</t>
  </si>
  <si>
    <t>9781156801543</t>
  </si>
  <si>
    <t>JD202201001155</t>
  </si>
  <si>
    <t>JD202201001155-0100</t>
  </si>
  <si>
    <t>eCR3-05.Momotaro(e-future  Classic Readers 多読リーダー)</t>
  </si>
  <si>
    <t>A Japanese Folk Tale</t>
  </si>
  <si>
    <t>9781156801918</t>
  </si>
  <si>
    <t>JD202201001156</t>
  </si>
  <si>
    <t>JD202201001156-0100</t>
  </si>
  <si>
    <t>eCR2-30.King Frost(e-future  Classic Readers 多読リーダー)</t>
  </si>
  <si>
    <t>9781156801864</t>
  </si>
  <si>
    <t>JD202201001157</t>
  </si>
  <si>
    <t>JD202201001157-0100</t>
  </si>
  <si>
    <t>PYPR. 6-06/Blindsided(e-future  PYP Readers 多読リーダー)</t>
  </si>
  <si>
    <t>9788956357133</t>
  </si>
  <si>
    <t>JD202201001158</t>
  </si>
  <si>
    <t>JD202201001158-0100</t>
  </si>
  <si>
    <t>PYPR. 3-01/Egg Dip(e-future  PYP Readers 多読リーダー)</t>
  </si>
  <si>
    <t>After a long, hot bus ride, Hunter, Tess and Mrinal arrive at Mr. Eddy’s Fabularium. Hunter wants to cool off in a pool behind a locked gate. His friends try to convince him not to go swimming by warning him about potential hazards in the swimming pool. After a tug-of-war with Tess, Hunter finds himself in the swimming pool. Consequences both serious and amusing ensue.</t>
  </si>
  <si>
    <t>9788956356723</t>
  </si>
  <si>
    <t>JD202201001159</t>
  </si>
  <si>
    <t>JD202201001159-0100</t>
  </si>
  <si>
    <t>eCR4-01.Puss in Boots(e-future  Classic Readers 多読リーダー)</t>
  </si>
  <si>
    <t>9781156801970</t>
  </si>
  <si>
    <t>JD202201001160</t>
  </si>
  <si>
    <t>JD202201001160-0100</t>
  </si>
  <si>
    <t>eCR2-23.How the Rhinoceros Got His Skin(e-future  Classic Readers 多読リーダー)</t>
  </si>
  <si>
    <t>9781156801796</t>
  </si>
  <si>
    <t>JD202201001161</t>
  </si>
  <si>
    <t>JD202201001161-0100</t>
  </si>
  <si>
    <t>PYPR. 1-02/I’m in the Picture(e-future  PYP Readers 多読リーダー)</t>
  </si>
  <si>
    <t>This is the story of Robinson Crusoe’s adventures on a desert island. He had many adventures. He learned to live without all the things he was used to. He had to hunt for his own food. He had to build his own house. Robinson Crusoe wasn’t on his own for long. He met a man called Friday. He was a wild man. The two of them lived together on the island.</t>
  </si>
  <si>
    <t>9788956356495</t>
  </si>
  <si>
    <t>JD202201001162</t>
  </si>
  <si>
    <t>JD202201001162-0100</t>
  </si>
  <si>
    <t>ACS.05-Country Mouse and City Mouse(e-future ART Classics 多読リーダー)</t>
  </si>
  <si>
    <t>Aladdin is happy when he finds out he has an uncle. However, the man is not really Aladdin’s uncle at all! He is a wicked magician. The magician tries to do bad things to Aladdin. But Aladdin has a wonderful lamp. Find out how Aladdin uses the lamp to trick the man.</t>
  </si>
  <si>
    <t>9788956355009</t>
  </si>
  <si>
    <t>JD202201001163</t>
  </si>
  <si>
    <t>JD202201001163-0100</t>
  </si>
  <si>
    <t>ACS.17-The Christmas Chimes(e-future ART Classics 多読リーダー)</t>
  </si>
  <si>
    <t>A young man goes on an adventure to defeat an evil creature. The story has everything one needs for a great fairy tale: three princes, two dragons, an old woman, and of course a beautiful princess. Who gets the girl? You have to read on to find out!</t>
  </si>
  <si>
    <t>9788956355122</t>
  </si>
  <si>
    <t>JD202201001164</t>
  </si>
  <si>
    <t>JD202201001164-0100</t>
  </si>
  <si>
    <t>PYPR. 1-08/Chew, Chew(e-future  PYP Readers 多読リーダー)</t>
  </si>
  <si>
    <t>This is a book about a man called D’Artagnan. He leaves his home on a farm and goes to Paris. He wants to become a musketeer. He meets Athos, Porthos and Aramis. They are the three musketeers and D’Artagnan makes friends with them.</t>
  </si>
  <si>
    <t>9788956356556</t>
  </si>
  <si>
    <t>JD202201001165</t>
  </si>
  <si>
    <t>JD202201001165-0100</t>
  </si>
  <si>
    <t>PYPR. 3-09/Bounce(e-future  PYP Readers 多読リーダー)</t>
  </si>
  <si>
    <t>9788956356808</t>
  </si>
  <si>
    <t>JD202201001166</t>
  </si>
  <si>
    <t>JD202201001166-0100</t>
  </si>
  <si>
    <t>PYPR. 2-06/Rings Around You(e-future  PYP Readers 多読リーダー)</t>
  </si>
  <si>
    <t>It’s gym time for Ms. Cooper’s class and the students are in-line skating on their school’s skate track. Some students are good at skating, like Jin Hee. Other students, like Ricardo and Saarthak, aren’t so good. But everybody gets encouragement from their gym teacher, Mr. Hall, who tells them to be like Saturn’s rings. Will Ricardo and Saarthak ever be able to skate well enough to imitate a ring of Saturn?</t>
  </si>
  <si>
    <t>9788956356655</t>
  </si>
  <si>
    <t>JD202201001167</t>
  </si>
  <si>
    <t>JD202201001167-0100</t>
  </si>
  <si>
    <t>eCR3-08.The Little Match Girl(e-future  Classic Readers 多読リーダー)</t>
  </si>
  <si>
    <t>9781156801949</t>
  </si>
  <si>
    <t>JD202201001168</t>
  </si>
  <si>
    <t>JD202201001168-0100</t>
  </si>
  <si>
    <t>eCR/S-07.The Spring of Youth(e-future  Classic Readers 多読リーダー)</t>
  </si>
  <si>
    <t>Lafcadio Hearn</t>
  </si>
  <si>
    <t>9781156801239</t>
  </si>
  <si>
    <t>JD202201001169</t>
  </si>
  <si>
    <t>JD202201001169-0100</t>
  </si>
  <si>
    <t>eCR3-01.The Golden Goose(e-future  Classic Readers 多読リーダー)</t>
  </si>
  <si>
    <t>9781156801871</t>
  </si>
  <si>
    <t>JD202201001170</t>
  </si>
  <si>
    <t>JD202201001170-0100</t>
  </si>
  <si>
    <t>eCR2-12.The Little Mermaid(e-future  Classic Readers 多読リーダー)</t>
  </si>
  <si>
    <t>9781156801680</t>
  </si>
  <si>
    <t>商品コード</t>
    <phoneticPr fontId="1"/>
  </si>
  <si>
    <t xml:space="preserve">コンテンツ本体価
（配信手数料抜） </t>
    <phoneticPr fontId="1"/>
  </si>
  <si>
    <t>ジャンル2</t>
    <phoneticPr fontId="1"/>
  </si>
  <si>
    <t>Arriving at camp （E‐future graded comic readers）</t>
  </si>
  <si>
    <t>story by  Jason Wilburn &amp;／Casey Kim／illustrations by  Jaehwan Jung</t>
  </si>
  <si>
    <t>c2014</t>
  </si>
  <si>
    <t>E‐future graded comic readers</t>
  </si>
  <si>
    <t>979-11-5680-020-0</t>
  </si>
  <si>
    <t>218005650000</t>
  </si>
  <si>
    <t>Bad frogs （E‐future graded comic readers）</t>
  </si>
  <si>
    <t>978-89-5635-749-2</t>
  </si>
  <si>
    <t>218005500000</t>
  </si>
  <si>
    <t>Bella and the wonderful wizard （E‐future graded comic readers）</t>
  </si>
  <si>
    <t>979-11-5680-029-3</t>
  </si>
  <si>
    <t>218005740000</t>
  </si>
  <si>
    <t>Bella in Wonderland （E‐future graded comic readers）</t>
  </si>
  <si>
    <t>979-11-5680-027-9</t>
  </si>
  <si>
    <t>218005720000</t>
  </si>
  <si>
    <t>Bella the sore loser （E‐future graded comic readers）</t>
  </si>
  <si>
    <t>979-11-5680-024-8</t>
  </si>
  <si>
    <t>218005690000</t>
  </si>
  <si>
    <t>Bella's big day （E‐future graded comic readers）</t>
  </si>
  <si>
    <t>978-89-5635-750-8</t>
  </si>
  <si>
    <t>218005510000</t>
  </si>
  <si>
    <t>Bella's big fear （E‐future graded comic readers）</t>
  </si>
  <si>
    <t>979-11-5680-022-4</t>
  </si>
  <si>
    <t>218005670000</t>
  </si>
  <si>
    <t>The crystal of power （E‐future graded comic readers）</t>
  </si>
  <si>
    <t>978-89-5635-757-7</t>
  </si>
  <si>
    <t>218005580000</t>
  </si>
  <si>
    <t>Dark ice （E‐future graded comic readers）</t>
  </si>
  <si>
    <t>978-89-5635-762-1</t>
  </si>
  <si>
    <t>218005630000</t>
  </si>
  <si>
    <t>Dark in the city of lights （E‐future graded comic readers）</t>
  </si>
  <si>
    <t>978-89-5635-759-1</t>
  </si>
  <si>
    <t>218005600000</t>
  </si>
  <si>
    <t>Dark of the earth （E‐future graded comic readers）</t>
  </si>
  <si>
    <t>978-89-5635-758-4</t>
  </si>
  <si>
    <t>218005590000</t>
  </si>
  <si>
    <t>The dark woods （E‐future graded comic readers）</t>
  </si>
  <si>
    <t>978-89-5635-760-7</t>
  </si>
  <si>
    <t>218005610000</t>
  </si>
  <si>
    <t>Dark's Africa （E‐future graded comic readers）</t>
  </si>
  <si>
    <t>978-89-5635-761-4</t>
  </si>
  <si>
    <t>218005620000</t>
  </si>
  <si>
    <t>Jack and Robin Hood （E‐future graded comic readers）</t>
  </si>
  <si>
    <t>979-11-5680-031-6</t>
  </si>
  <si>
    <t>218005760000</t>
  </si>
  <si>
    <t>Jack and the red lion （E‐future graded comic readers）</t>
  </si>
  <si>
    <t>978-89-5635-754-6</t>
  </si>
  <si>
    <t>218005550000</t>
  </si>
  <si>
    <t>Jack Pan （E‐future graded comic readers）</t>
  </si>
  <si>
    <t>979-11-5680-026-2</t>
  </si>
  <si>
    <t>218005710000</t>
  </si>
  <si>
    <t>Jack the paddle ace （E‐future graded comic readers）</t>
  </si>
  <si>
    <t>979-11-5680-023-1</t>
  </si>
  <si>
    <t>218005680000</t>
  </si>
  <si>
    <t>Jack's 80 days （E‐future graded comic readers）</t>
  </si>
  <si>
    <t>979-11-5680-028-6</t>
  </si>
  <si>
    <t>218005730000</t>
  </si>
  <si>
    <t>Jack's date （E‐future graded comic readers）</t>
  </si>
  <si>
    <t>978-89-5635-748-5</t>
  </si>
  <si>
    <t>218005490000</t>
  </si>
  <si>
    <t>Jack's time machine （E‐future graded comic readers）</t>
  </si>
  <si>
    <t>979-11-5680-030-9</t>
  </si>
  <si>
    <t>218005750000</t>
  </si>
  <si>
    <t>The jail of magic （E‐future graded comic readers）</t>
  </si>
  <si>
    <t>978-89-5635-755-3</t>
  </si>
  <si>
    <t>218005560000</t>
  </si>
  <si>
    <t>Moth madness （E‐future graded comic readers）</t>
  </si>
  <si>
    <t>979-11-5680-055-2</t>
  </si>
  <si>
    <t>218005770000</t>
  </si>
  <si>
    <t>A new girl in school （E‐future graded comic readers）</t>
  </si>
  <si>
    <t>978-89-5635-746-1</t>
  </si>
  <si>
    <t>218005470000</t>
  </si>
  <si>
    <t>Olivia and the bad boys （E‐future graded comic readers）</t>
  </si>
  <si>
    <t>978-89-5635-747-8</t>
  </si>
  <si>
    <t>218005480000</t>
  </si>
  <si>
    <t>Olivia is gone! （E‐future graded comic readers）</t>
  </si>
  <si>
    <t>978-89-5635-752-2</t>
  </si>
  <si>
    <t>218005530000</t>
  </si>
  <si>
    <t>Olivia's big fight （E‐future graded comic readers）</t>
  </si>
  <si>
    <t>978-89-5635-763-8</t>
  </si>
  <si>
    <t>218005640000</t>
  </si>
  <si>
    <t>A small problem （E‐future graded comic readers）</t>
  </si>
  <si>
    <t>979-11-5680-058-3</t>
  </si>
  <si>
    <t>218005800000</t>
  </si>
  <si>
    <t>The story of dark （E‐future graded comic readers）</t>
  </si>
  <si>
    <t>978-89-5635-756-0</t>
  </si>
  <si>
    <t>218005570000</t>
  </si>
  <si>
    <t>Summer's end （E‐future graded comic readers）</t>
  </si>
  <si>
    <t>979-11-5680-025-5</t>
  </si>
  <si>
    <t>218005700000</t>
  </si>
  <si>
    <t>Tilted （E‐future graded comic readers）</t>
  </si>
  <si>
    <t>979-11-5680-056-9</t>
  </si>
  <si>
    <t>218005780000</t>
  </si>
  <si>
    <t>The tiny ocean （E‐future graded comic readers）</t>
  </si>
  <si>
    <t>979-11-5680-060-6</t>
  </si>
  <si>
    <t>218005820000</t>
  </si>
  <si>
    <t>A trip to the lake （E‐future graded comic readers）</t>
  </si>
  <si>
    <t>978-89-5635-751-5</t>
  </si>
  <si>
    <t>218005520000</t>
  </si>
  <si>
    <t>Tummy trouble （E‐future graded comic readers）</t>
  </si>
  <si>
    <t>979-11-5680-057-6</t>
  </si>
  <si>
    <t>218005790000</t>
  </si>
  <si>
    <t>Unhappy camper （E‐future graded comic readers）</t>
  </si>
  <si>
    <t>979-11-5680-021-7</t>
  </si>
  <si>
    <t>218005660000</t>
  </si>
  <si>
    <t>Where is Bella? （E‐future graded comic readers）</t>
  </si>
  <si>
    <t>978-89-5635-753-9</t>
  </si>
  <si>
    <t>218005540000</t>
  </si>
  <si>
    <t>A wild water ride （E‐future graded comic readers）</t>
  </si>
  <si>
    <t>979-11-5680-059-0</t>
  </si>
  <si>
    <t>218005810000</t>
  </si>
  <si>
    <t>208002370000</t>
  </si>
  <si>
    <t>208002940000</t>
  </si>
  <si>
    <t>208001520000</t>
  </si>
  <si>
    <t>208002090000</t>
  </si>
  <si>
    <t>208002010000</t>
  </si>
  <si>
    <t>208002950000</t>
  </si>
  <si>
    <t>208001840000</t>
  </si>
  <si>
    <t>208003000000</t>
  </si>
  <si>
    <t>208002360000</t>
  </si>
  <si>
    <t>208001660000</t>
  </si>
  <si>
    <t>208001450000</t>
  </si>
  <si>
    <t>208002220000</t>
  </si>
  <si>
    <t>208002240000</t>
  </si>
  <si>
    <t>208002280000</t>
  </si>
  <si>
    <t>208001110000</t>
  </si>
  <si>
    <t>208001420000</t>
  </si>
  <si>
    <t>208002480000</t>
  </si>
  <si>
    <t>208001980000</t>
  </si>
  <si>
    <t>208001400000</t>
  </si>
  <si>
    <t>208002210000</t>
  </si>
  <si>
    <t>208002960000</t>
  </si>
  <si>
    <t>208001860000</t>
  </si>
  <si>
    <t>208001730000</t>
  </si>
  <si>
    <t>208002330000</t>
  </si>
  <si>
    <t>208001690000</t>
  </si>
  <si>
    <t>208001470000</t>
  </si>
  <si>
    <t>208002430000</t>
  </si>
  <si>
    <t>208001530000</t>
  </si>
  <si>
    <t>208001540000</t>
  </si>
  <si>
    <t>208001900000</t>
  </si>
  <si>
    <t>208002970000</t>
  </si>
  <si>
    <t>208001880000</t>
  </si>
  <si>
    <t>208001480000</t>
  </si>
  <si>
    <t>208001620000</t>
  </si>
  <si>
    <t>208001490000</t>
  </si>
  <si>
    <t>208002260000</t>
  </si>
  <si>
    <t>208001650000</t>
  </si>
  <si>
    <t>208001370000</t>
  </si>
  <si>
    <t>208002380000</t>
  </si>
  <si>
    <t>208001500000</t>
  </si>
  <si>
    <t>208001610000</t>
  </si>
  <si>
    <t>208002990000</t>
  </si>
  <si>
    <t>208002440000</t>
  </si>
  <si>
    <t>208001710000</t>
  </si>
  <si>
    <t>208001810000</t>
  </si>
  <si>
    <t>208002490000</t>
  </si>
  <si>
    <t>208002400000</t>
  </si>
  <si>
    <t>208002350000</t>
  </si>
  <si>
    <t>208001750000</t>
  </si>
  <si>
    <t>208001360000</t>
  </si>
  <si>
    <t>208003010000</t>
  </si>
  <si>
    <t>208002460000</t>
  </si>
  <si>
    <t>208001380000</t>
  </si>
  <si>
    <t>208002320000</t>
  </si>
  <si>
    <t>208002910000</t>
  </si>
  <si>
    <t>208003020000</t>
  </si>
  <si>
    <t>208002180000</t>
  </si>
  <si>
    <t>208002470000</t>
  </si>
  <si>
    <t>208002410000</t>
  </si>
  <si>
    <t>208002920000</t>
  </si>
  <si>
    <t>208001630000</t>
  </si>
  <si>
    <t>208002100000</t>
  </si>
  <si>
    <t>208002190000</t>
  </si>
  <si>
    <t>208001830000</t>
  </si>
  <si>
    <t>208002500000</t>
  </si>
  <si>
    <t>208002420000</t>
  </si>
  <si>
    <t>208001410000</t>
  </si>
  <si>
    <t>208002020000</t>
  </si>
  <si>
    <t>208002300000</t>
  </si>
  <si>
    <t>208002390000</t>
  </si>
  <si>
    <t>208001720000</t>
  </si>
  <si>
    <t>208002290000</t>
  </si>
  <si>
    <t>208002340000</t>
  </si>
  <si>
    <t>208002200000</t>
  </si>
  <si>
    <t>208002450000</t>
  </si>
  <si>
    <t>208002160000</t>
  </si>
  <si>
    <t>208001440000</t>
  </si>
  <si>
    <t>208002270000</t>
  </si>
  <si>
    <t>208002040000</t>
  </si>
  <si>
    <t>208002250000</t>
  </si>
  <si>
    <t>208002070000</t>
  </si>
  <si>
    <t>208001670000</t>
  </si>
  <si>
    <t>208001790000</t>
  </si>
  <si>
    <t>208001460000</t>
  </si>
  <si>
    <t>208001950000</t>
  </si>
  <si>
    <t>208002230000</t>
  </si>
  <si>
    <t>208002060000</t>
  </si>
  <si>
    <t>208001780000</t>
  </si>
  <si>
    <t>208002900000</t>
  </si>
  <si>
    <t>208002310000</t>
  </si>
  <si>
    <t>208001640000</t>
  </si>
  <si>
    <t>208002170000</t>
  </si>
  <si>
    <t>208002930000</t>
  </si>
  <si>
    <t>208002150000</t>
  </si>
  <si>
    <t>208001390000</t>
  </si>
  <si>
    <t>208002980000</t>
  </si>
  <si>
    <t>208001970000</t>
  </si>
  <si>
    <t>208002890000</t>
  </si>
  <si>
    <t>208001430000</t>
  </si>
  <si>
    <t>ACS.01-The Great Big turnip(e-future ART Classics 多読リーダー)</t>
    <phoneticPr fontId="1"/>
  </si>
  <si>
    <t>e-future ART Classics</t>
    <phoneticPr fontId="1"/>
  </si>
  <si>
    <t>E‐future graded comic readers</t>
    <phoneticPr fontId="1"/>
  </si>
  <si>
    <t>eCR/S-01.The Princess and the Pea(e-future  Classic Readers 多読リーダー)</t>
    <phoneticPr fontId="1"/>
  </si>
  <si>
    <t>e-future  Classic Readers</t>
    <phoneticPr fontId="1"/>
  </si>
  <si>
    <t>eGCR.VAH1-01.Vera’s Tall Tales(e-future  Graphic Comic 多読リーダー)</t>
    <phoneticPr fontId="1"/>
  </si>
  <si>
    <t>e-future  Graphic Comic</t>
    <phoneticPr fontId="1"/>
  </si>
  <si>
    <t>PYPR. 1-01/I Count(e-future  PYP Readers 多読リーダー)</t>
    <phoneticPr fontId="1"/>
  </si>
  <si>
    <t>e-future  PYP Readers</t>
    <phoneticPr fontId="1"/>
  </si>
  <si>
    <t>韓国の英語教材出版社が提供する多読シリーズ。読書が苦手な学習者でも楽しめるよう、コミック形式で構成されています。「Classic readers」「graded comic readers」「PYP Readers」「ART Classics」シリーズを搭載。</t>
    <phoneticPr fontId="1"/>
  </si>
  <si>
    <t>01_シリーズ一覧</t>
    <rPh sb="7" eb="9">
      <t>イチラン</t>
    </rPh>
    <phoneticPr fontId="1"/>
  </si>
  <si>
    <t>本シートです。各シリーズをご紹介しております。</t>
    <rPh sb="0" eb="1">
      <t>ホン</t>
    </rPh>
    <rPh sb="7" eb="8">
      <t>カク</t>
    </rPh>
    <rPh sb="14" eb="16">
      <t>ショウカイ</t>
    </rPh>
    <phoneticPr fontId="1"/>
  </si>
  <si>
    <t>合計点数</t>
    <rPh sb="0" eb="2">
      <t>ゴウケイ</t>
    </rPh>
    <rPh sb="2" eb="4">
      <t>テンスウ</t>
    </rPh>
    <phoneticPr fontId="1"/>
  </si>
  <si>
    <t>※2022年3月時点</t>
    <rPh sb="5" eb="6">
      <t>ネン</t>
    </rPh>
    <rPh sb="7" eb="8">
      <t>ガツ</t>
    </rPh>
    <rPh sb="8" eb="10">
      <t>ジテン</t>
    </rPh>
    <phoneticPr fontId="1"/>
  </si>
  <si>
    <t>e-future  Classic Readers</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</si>
</sst>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0.00_);\([$¥-411]#,##0.00\)"/>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Meiryo UI"/>
      <family val="3"/>
      <charset val="128"/>
    </font>
    <font>
      <b/>
      <sz val="10"/>
      <color theme="0"/>
      <name val="Meiryo UI"/>
      <family val="3"/>
      <charset val="128"/>
    </font>
    <font>
      <sz val="11"/>
      <color theme="1"/>
      <name val="Meiryo UI"/>
      <family val="3"/>
      <charset val="128"/>
    </font>
    <font>
      <b/>
      <sz val="11"/>
      <color theme="1"/>
      <name val="游ゴシック"/>
      <family val="3"/>
      <charset val="128"/>
      <scheme val="minor"/>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2" tint="-9.9978637043366805E-2"/>
        <bgColor indexed="64"/>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36">
    <xf numFmtId="0" fontId="0" fillId="0" borderId="0" xfId="0">
      <alignment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3" fillId="3" borderId="1" xfId="0" applyFont="1" applyFill="1" applyBorder="1">
      <alignment vertical="center"/>
    </xf>
    <xf numFmtId="0" fontId="3" fillId="3" borderId="2" xfId="0" applyFont="1" applyFill="1" applyBorder="1">
      <alignment vertical="center"/>
    </xf>
    <xf numFmtId="22" fontId="3" fillId="3" borderId="2" xfId="0" applyNumberFormat="1" applyFont="1" applyFill="1" applyBorder="1">
      <alignment vertical="center"/>
    </xf>
    <xf numFmtId="0" fontId="3" fillId="0" borderId="1" xfId="0" applyFont="1" applyBorder="1">
      <alignment vertical="center"/>
    </xf>
    <xf numFmtId="0" fontId="3" fillId="0" borderId="2" xfId="0" applyFont="1" applyBorder="1">
      <alignment vertical="center"/>
    </xf>
    <xf numFmtId="22" fontId="3" fillId="0" borderId="2" xfId="0" applyNumberFormat="1" applyFont="1" applyBorder="1">
      <alignment vertical="center"/>
    </xf>
    <xf numFmtId="49" fontId="3" fillId="3" borderId="2" xfId="0" applyNumberFormat="1" applyFont="1" applyFill="1" applyBorder="1">
      <alignment vertical="center"/>
    </xf>
    <xf numFmtId="49" fontId="3" fillId="0" borderId="2" xfId="0" applyNumberFormat="1" applyFont="1" applyBorder="1">
      <alignment vertical="center"/>
    </xf>
    <xf numFmtId="0" fontId="3" fillId="3" borderId="3" xfId="0" applyFont="1" applyFill="1" applyBorder="1">
      <alignment vertical="center"/>
    </xf>
    <xf numFmtId="0" fontId="3" fillId="0" borderId="3" xfId="0" applyFont="1" applyBorder="1">
      <alignment vertical="center"/>
    </xf>
    <xf numFmtId="0" fontId="4" fillId="2" borderId="3" xfId="0" applyFont="1" applyFill="1" applyBorder="1" applyAlignment="1">
      <alignment vertical="center" wrapText="1"/>
    </xf>
    <xf numFmtId="14" fontId="4" fillId="2" borderId="2" xfId="0" applyNumberFormat="1" applyFont="1" applyFill="1" applyBorder="1" applyAlignment="1">
      <alignment vertical="center" wrapText="1"/>
    </xf>
    <xf numFmtId="14" fontId="3" fillId="0" borderId="2" xfId="0" applyNumberFormat="1" applyFont="1" applyBorder="1">
      <alignment vertical="center"/>
    </xf>
    <xf numFmtId="14" fontId="3" fillId="3" borderId="2" xfId="0" applyNumberFormat="1" applyFont="1" applyFill="1" applyBorder="1">
      <alignment vertical="center"/>
    </xf>
    <xf numFmtId="6" fontId="4" fillId="2" borderId="2" xfId="1" applyFont="1" applyFill="1" applyBorder="1" applyAlignment="1">
      <alignment vertical="center" wrapText="1"/>
    </xf>
    <xf numFmtId="6" fontId="3" fillId="3" borderId="2" xfId="1" applyFont="1" applyFill="1" applyBorder="1">
      <alignment vertical="center"/>
    </xf>
    <xf numFmtId="6" fontId="3" fillId="0" borderId="2" xfId="1" applyFont="1" applyBorder="1">
      <alignment vertical="center"/>
    </xf>
    <xf numFmtId="6" fontId="0" fillId="0" borderId="0" xfId="1" applyFont="1">
      <alignment vertical="center"/>
    </xf>
    <xf numFmtId="0" fontId="5" fillId="0" borderId="0" xfId="0" applyFont="1">
      <alignment vertical="center"/>
    </xf>
    <xf numFmtId="6" fontId="5" fillId="0" borderId="0" xfId="1" applyFont="1">
      <alignment vertical="center"/>
    </xf>
    <xf numFmtId="14" fontId="5" fillId="0" borderId="0" xfId="0" applyNumberFormat="1" applyFont="1">
      <alignment vertical="center"/>
    </xf>
    <xf numFmtId="0" fontId="5" fillId="0" borderId="0" xfId="0" applyFont="1" applyAlignment="1">
      <alignment vertical="center" wrapText="1"/>
    </xf>
    <xf numFmtId="14" fontId="5" fillId="0" borderId="0" xfId="0" applyNumberFormat="1" applyFont="1" applyAlignment="1">
      <alignment vertical="center" wrapText="1"/>
    </xf>
    <xf numFmtId="6" fontId="5" fillId="0" borderId="0" xfId="1" applyFont="1" applyAlignment="1">
      <alignment vertical="center" wrapText="1"/>
    </xf>
    <xf numFmtId="0" fontId="5" fillId="4" borderId="0" xfId="0" applyFont="1" applyFill="1">
      <alignment vertical="center"/>
    </xf>
    <xf numFmtId="14" fontId="5" fillId="4" borderId="0" xfId="0" applyNumberFormat="1" applyFont="1" applyFill="1">
      <alignment vertical="center"/>
    </xf>
    <xf numFmtId="6" fontId="5" fillId="4" borderId="0" xfId="1" applyFont="1" applyFill="1">
      <alignment vertical="center"/>
    </xf>
    <xf numFmtId="0" fontId="0" fillId="0" borderId="0" xfId="0" applyAlignment="1">
      <alignment vertical="center" wrapText="1"/>
    </xf>
    <xf numFmtId="14" fontId="0" fillId="0" borderId="0" xfId="0" applyNumberFormat="1">
      <alignment vertical="center"/>
    </xf>
    <xf numFmtId="176" fontId="5" fillId="0" borderId="0" xfId="0" applyNumberFormat="1" applyFont="1" applyAlignment="1">
      <alignment vertical="center" wrapText="1"/>
    </xf>
    <xf numFmtId="176" fontId="5" fillId="0" borderId="0" xfId="0" applyNumberFormat="1" applyFont="1">
      <alignment vertical="center"/>
    </xf>
    <xf numFmtId="0" fontId="6" fillId="0" borderId="0" xfId="0" applyFont="1" applyAlignment="1">
      <alignment vertical="center" wrapText="1"/>
    </xf>
    <xf numFmtId="0" fontId="0" fillId="0" borderId="0" xfId="0" applyFill="1" applyAlignment="1">
      <alignment vertical="center" wrapText="1"/>
    </xf>
  </cellXfs>
  <cellStyles count="2">
    <cellStyle name="通貨" xfId="1" builtinId="7"/>
    <cellStyle name="標準" xfId="0" builtinId="0"/>
  </cellStyles>
  <dxfs count="140">
    <dxf>
      <numFmt numFmtId="19" formatCode="yyyy/m/d"/>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numFmt numFmtId="19" formatCode="yyyy/m/d"/>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alignment horizontal="general" vertical="center" textRotation="0" wrapText="1" indent="0" justifyLastLine="0" shrinkToFit="0" readingOrder="0"/>
    </dxf>
    <dxf>
      <numFmt numFmtId="19" formatCode="yyyy/m/d"/>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numFmt numFmtId="19" formatCode="yyyy/m/d"/>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alignment horizontal="general" vertical="center" textRotation="0" wrapText="1" indent="0" justifyLastLine="0" shrinkToFit="0" readingOrder="0"/>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numFmt numFmtId="176" formatCode="[$¥-411]#,##0.00_);\([$¥-411]#,##0.00\)"/>
    </dxf>
    <dxf>
      <font>
        <strike val="0"/>
        <outline val="0"/>
        <shadow val="0"/>
        <u val="none"/>
        <vertAlign val="baseline"/>
        <sz val="11"/>
        <color theme="1"/>
        <name val="Meiryo UI"/>
        <scheme val="none"/>
      </font>
      <numFmt numFmtId="176" formatCode="[$¥-411]#,##0.00_);\([$¥-411]#,##0.00\)"/>
    </dxf>
    <dxf>
      <font>
        <strike val="0"/>
        <outline val="0"/>
        <shadow val="0"/>
        <u val="none"/>
        <vertAlign val="baseline"/>
        <sz val="11"/>
        <color theme="1"/>
        <name val="Meiryo UI"/>
        <scheme val="none"/>
      </font>
      <numFmt numFmtId="176" formatCode="[$¥-411]#,##0.00_);\([$¥-411]#,##0.00\)"/>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numFmt numFmtId="19" formatCode="yyyy/m/d"/>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alignment horizontal="general" vertical="center" textRotation="0" wrapText="1" indent="0" justifyLastLine="0" shrinkToFit="0" readingOrder="0"/>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numFmt numFmtId="19" formatCode="yyyy/m/d"/>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alignment horizontal="general" vertical="center" textRotation="0" wrapText="1" indent="0" justifyLastLine="0" shrinkToFit="0" readingOrder="0"/>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numFmt numFmtId="19" formatCode="yyyy/m/d"/>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8" name="テーブル8" displayName="テーブル8" ref="A1:E14" totalsRowCount="1" headerRowDxfId="139" dataDxfId="138">
  <autoFilter ref="A1:E13"/>
  <tableColumns count="5">
    <tableColumn id="1" name="シート名"/>
    <tableColumn id="2" name="シリーズ" totalsRowLabel="合計点数" dataDxfId="137" totalsRowDxfId="136"/>
    <tableColumn id="3" name="点数" totalsRowFunction="sum"/>
    <tableColumn id="4" name="ライセンス形態" totalsRowLabel="※2022年3月時点" dataDxfId="135" totalsRowDxfId="134"/>
    <tableColumn id="5" name="概要" dataDxfId="133" totalsRowDxfId="132"/>
  </tableColumns>
  <tableStyleInfo name="TableStyleMedium3" showFirstColumn="0" showLastColumn="0" showRowStripes="1" showColumnStripes="0"/>
</table>
</file>

<file path=xl/tables/table2.xml><?xml version="1.0" encoding="utf-8"?>
<table xmlns="http://schemas.openxmlformats.org/spreadsheetml/2006/main" id="2" name="テーブル2" displayName="テーブル2" ref="A1:X106" totalsRowShown="0" headerRowDxfId="131" dataDxfId="130">
  <autoFilter ref="A1:X106"/>
  <tableColumns count="24">
    <tableColumn id="1" name="コンテンツ管理番号" dataDxfId="129"/>
    <tableColumn id="2" name="商品コード" dataDxfId="128"/>
    <tableColumn id="4" name="資料名" dataDxfId="127"/>
    <tableColumn id="5" name="著者名" dataDxfId="126"/>
    <tableColumn id="6" name="内容紹介" dataDxfId="125"/>
    <tableColumn id="7" name="出版者" dataDxfId="124"/>
    <tableColumn id="8" name="販売開始日時" dataDxfId="123"/>
    <tableColumn id="9" name="販売終了日時" dataDxfId="122"/>
    <tableColumn id="10" name="ライセンス種別" dataDxfId="121"/>
    <tableColumn id="11" name="有効期間【月】" dataDxfId="120"/>
    <tableColumn id="12" name="貸出回数上限" dataDxfId="119"/>
    <tableColumn id="13" name="ライセンス販売上限数" dataDxfId="118"/>
    <tableColumn id="14" name="コンテンツ本体価_x000a_（配信手数料抜） " dataDxfId="117"/>
    <tableColumn id="15" name="コンテンツ税込価_x000a_（配信手数料抜） " dataDxfId="116"/>
    <tableColumn id="16" name="納入本体価_x000a_（配信手数料込）" dataDxfId="115"/>
    <tableColumn id="17" name="納入税込価_x000a_（配信手数料込） " dataDxfId="114" dataCellStyle="通貨"/>
    <tableColumn id="18" name="出版年月" dataDxfId="113"/>
    <tableColumn id="19" name="シリーズ名" dataDxfId="112"/>
    <tableColumn id="20" name="ジャンル2" dataDxfId="111"/>
    <tableColumn id="21" name="NDC" dataDxfId="110"/>
    <tableColumn id="22" name="底本ISBN" dataDxfId="109"/>
    <tableColumn id="23" name="底本ISBN2" dataDxfId="108"/>
    <tableColumn id="24" name="コンテンツファイルタイプ" dataDxfId="107"/>
    <tableColumn id="25" name="表示形式" dataDxfId="106"/>
  </tableColumns>
  <tableStyleInfo name="TableStyleMedium2" showFirstColumn="0" showLastColumn="0" showRowStripes="1" showColumnStripes="0"/>
</table>
</file>

<file path=xl/tables/table3.xml><?xml version="1.0" encoding="utf-8"?>
<table xmlns="http://schemas.openxmlformats.org/spreadsheetml/2006/main" id="4" name="テーブル4" displayName="テーブル4" ref="A1:X73" totalsRowShown="0" headerRowDxfId="105" dataDxfId="104">
  <autoFilter ref="A1:X73"/>
  <tableColumns count="24">
    <tableColumn id="1" name="コンテンツ管理番号" dataDxfId="103"/>
    <tableColumn id="2" name="商品コード" dataDxfId="102"/>
    <tableColumn id="4" name="資料名" dataDxfId="101"/>
    <tableColumn id="5" name="著者名" dataDxfId="100"/>
    <tableColumn id="6" name="内容紹介" dataDxfId="99"/>
    <tableColumn id="7" name="出版者" dataDxfId="98"/>
    <tableColumn id="8" name="販売開始日時" dataDxfId="97"/>
    <tableColumn id="9" name="販売終了日時" dataDxfId="96"/>
    <tableColumn id="10" name="ライセンス種別" dataDxfId="95"/>
    <tableColumn id="11" name="有効期間【月】" dataDxfId="94"/>
    <tableColumn id="12" name="貸出回数上限" dataDxfId="93"/>
    <tableColumn id="13" name="ライセンス販売上限数" dataDxfId="92"/>
    <tableColumn id="14" name="コンテンツ本体価_x000a_（配信手数料抜） " dataDxfId="91"/>
    <tableColumn id="15" name="コンテンツ税込価_x000a_（配信手数料抜） " dataDxfId="90"/>
    <tableColumn id="16" name="納入本体価_x000a_（配信手数料込）" dataDxfId="89"/>
    <tableColumn id="17" name="納入税込価（配信手数料込） " dataDxfId="88" dataCellStyle="通貨"/>
    <tableColumn id="18" name="出版年月" dataDxfId="87"/>
    <tableColumn id="19" name="シリーズ名" dataDxfId="86"/>
    <tableColumn id="20" name="ジャンル2" dataDxfId="85"/>
    <tableColumn id="21" name="NDC" dataDxfId="84"/>
    <tableColumn id="22" name="底本ISBN" dataDxfId="83"/>
    <tableColumn id="23" name="底本ISBN2" dataDxfId="82"/>
    <tableColumn id="24" name="コンテンツファイルタイプ" dataDxfId="81"/>
    <tableColumn id="25" name="表示形式" dataDxfId="80"/>
  </tableColumns>
  <tableStyleInfo name="TableStyleMedium2" showFirstColumn="0" showLastColumn="0" showRowStripes="1" showColumnStripes="0"/>
</table>
</file>

<file path=xl/tables/table4.xml><?xml version="1.0" encoding="utf-8"?>
<table xmlns="http://schemas.openxmlformats.org/spreadsheetml/2006/main" id="5" name="テーブル5" displayName="テーブル5" ref="A1:X81" totalsRowShown="0" headerRowDxfId="79" dataDxfId="78">
  <autoFilter ref="A1:X81"/>
  <tableColumns count="24">
    <tableColumn id="1" name="コンテンツ管理番号" dataDxfId="77"/>
    <tableColumn id="2" name="商品コード" dataDxfId="76"/>
    <tableColumn id="4" name="資料名" dataDxfId="75"/>
    <tableColumn id="5" name="著者名" dataDxfId="74"/>
    <tableColumn id="6" name="内容紹介" dataDxfId="73"/>
    <tableColumn id="7" name="出版者" dataDxfId="72"/>
    <tableColumn id="8" name="販売開始日時" dataDxfId="71"/>
    <tableColumn id="9" name="販売終了日時" dataDxfId="70"/>
    <tableColumn id="10" name="ライセンス種別" dataDxfId="69"/>
    <tableColumn id="11" name="有効期間【月】" dataDxfId="68"/>
    <tableColumn id="12" name="貸出回数上限" dataDxfId="67"/>
    <tableColumn id="13" name="ライセンス販売上限数" dataDxfId="66"/>
    <tableColumn id="14" name="コンテンツ本体価_x000a_（配信手数料抜） " dataDxfId="65"/>
    <tableColumn id="15" name="コンテンツ税込価_x000a_（配信手数料抜） " dataDxfId="64"/>
    <tableColumn id="16" name="納入本体価_x000a_（配信手数料込）" dataDxfId="63"/>
    <tableColumn id="17" name="納入税込価_x000a_（配信手数料込） " dataDxfId="62" dataCellStyle="通貨"/>
    <tableColumn id="18" name="出版年月" dataDxfId="61"/>
    <tableColumn id="19" name="シリーズ名" dataDxfId="60"/>
    <tableColumn id="20" name="ジャンル2" dataDxfId="59"/>
    <tableColumn id="21" name="NDC" dataDxfId="58"/>
    <tableColumn id="22" name="底本ISBN" dataDxfId="57"/>
    <tableColumn id="23" name="底本ISBN2" dataDxfId="56"/>
    <tableColumn id="24" name="コンテンツファイルタイプ" dataDxfId="55"/>
    <tableColumn id="25" name="表示形式" dataDxfId="54"/>
  </tableColumns>
  <tableStyleInfo name="TableStyleMedium2" showFirstColumn="0" showLastColumn="0" showRowStripes="1" showColumnStripes="0"/>
</table>
</file>

<file path=xl/tables/table5.xml><?xml version="1.0" encoding="utf-8"?>
<table xmlns="http://schemas.openxmlformats.org/spreadsheetml/2006/main" id="6" name="テーブル6" displayName="テーブル6" ref="A1:X76" totalsRowShown="0" headerRowDxfId="53" dataDxfId="52">
  <autoFilter ref="A1:X76"/>
  <tableColumns count="24">
    <tableColumn id="1" name="コンテンツ管理番号" dataDxfId="51"/>
    <tableColumn id="2" name="商品コード" dataDxfId="50"/>
    <tableColumn id="4" name="資料名" dataDxfId="49"/>
    <tableColumn id="5" name="著者名" dataDxfId="48"/>
    <tableColumn id="6" name="内容紹介" dataDxfId="47"/>
    <tableColumn id="7" name="出版者" dataDxfId="46"/>
    <tableColumn id="8" name="販売開始日時" dataDxfId="45"/>
    <tableColumn id="9" name="販売終了日時" dataDxfId="44"/>
    <tableColumn id="10" name="ライセンス種別" dataDxfId="43"/>
    <tableColumn id="11" name="有効期間【月】" dataDxfId="42"/>
    <tableColumn id="12" name="貸出回数上限" dataDxfId="41"/>
    <tableColumn id="13" name="ライセンス販売上限数" dataDxfId="40"/>
    <tableColumn id="14" name="コンテンツ本体価_x000a_（配信手数料抜） " dataDxfId="39"/>
    <tableColumn id="15" name="コンテンツ税込価_x000a_（配信手数料抜） " dataDxfId="38"/>
    <tableColumn id="16" name="納入本体価_x000a_（配信手数料込）" dataDxfId="37"/>
    <tableColumn id="17" name="納入税込価_x000a_（配信手数料込） " dataDxfId="36" dataCellStyle="通貨"/>
    <tableColumn id="18" name="出版年月" dataDxfId="35"/>
    <tableColumn id="19" name="シリーズ名" dataDxfId="34"/>
    <tableColumn id="20" name="ジャンル2" dataDxfId="33"/>
    <tableColumn id="21" name="NDC" dataDxfId="32"/>
    <tableColumn id="22" name="底本ISBN" dataDxfId="31"/>
    <tableColumn id="23" name="底本ISBN2" dataDxfId="30"/>
    <tableColumn id="24" name="コンテンツファイルタイプ" dataDxfId="29"/>
    <tableColumn id="25" name="表示形式" dataDxfId="28"/>
  </tableColumns>
  <tableStyleInfo name="TableStyleMedium2" showFirstColumn="0" showLastColumn="0" showRowStripes="1" showColumnStripes="0"/>
</table>
</file>

<file path=xl/tables/table6.xml><?xml version="1.0" encoding="utf-8"?>
<table xmlns="http://schemas.openxmlformats.org/spreadsheetml/2006/main" id="1" name="テーブル1" displayName="テーブル1" ref="A1:AC335" totalsRowShown="0">
  <autoFilter ref="A1:AC335"/>
  <tableColumns count="29">
    <tableColumn id="1" name="コンテンツ管理番号"/>
    <tableColumn id="2" name="商品コード"/>
    <tableColumn id="3" name="資料名"/>
    <tableColumn id="4" name="著者名"/>
    <tableColumn id="5" name="内容紹介"/>
    <tableColumn id="6" name="出版者"/>
    <tableColumn id="7" name="販売開始日時" dataDxfId="27"/>
    <tableColumn id="8" name="販売終了日時"/>
    <tableColumn id="9" name="ライセンス種別"/>
    <tableColumn id="10" name="有効期間【月】"/>
    <tableColumn id="11" name="貸出回数上限"/>
    <tableColumn id="12" name="ライセンス販売上限数"/>
    <tableColumn id="13" name="コンテンツ本体価_x000a_（配信手数料抜） " dataCellStyle="通貨"/>
    <tableColumn id="14" name="コンテンツ税込価_x000a_（配信手数料抜） " dataCellStyle="通貨"/>
    <tableColumn id="15" name="納入本体価_x000a_（配信手数料込）" dataCellStyle="通貨"/>
    <tableColumn id="16" name="納入税込価_x000a_（配信手数料込） " dataCellStyle="通貨"/>
    <tableColumn id="17" name="都度課金単価（税別）" dataCellStyle="通貨"/>
    <tableColumn id="18" name="都度課金単価（税込）" dataCellStyle="通貨"/>
    <tableColumn id="19" name="出版年月"/>
    <tableColumn id="20" name="シリーズ名"/>
    <tableColumn id="21" name="レーベル名"/>
    <tableColumn id="22" name="ジャンル2"/>
    <tableColumn id="23" name="NDC"/>
    <tableColumn id="24" name="別置記号"/>
    <tableColumn id="25" name="底本ISBN"/>
    <tableColumn id="26" name="底本ISBN2"/>
    <tableColumn id="27" name="MARC番号"/>
    <tableColumn id="28" name="コンテンツファイルタイプ"/>
    <tableColumn id="29" name="表示形式"/>
  </tableColumns>
  <tableStyleInfo name="TableStyleMedium2" showFirstColumn="0" showLastColumn="0" showRowStripes="1" showColumnStripes="0"/>
</table>
</file>

<file path=xl/tables/table7.xml><?xml version="1.0" encoding="utf-8"?>
<table xmlns="http://schemas.openxmlformats.org/spreadsheetml/2006/main" id="10" name="テーブル10" displayName="テーブル10" ref="A1:X277" totalsRowShown="0" headerRowDxfId="26" dataDxfId="25">
  <autoFilter ref="A1:X277"/>
  <tableColumns count="24">
    <tableColumn id="1" name="コンテンツ管理番号" dataDxfId="24"/>
    <tableColumn id="2" name="商品コード" dataDxfId="23"/>
    <tableColumn id="4" name="資料名" dataDxfId="22"/>
    <tableColumn id="5" name="著者名" dataDxfId="21"/>
    <tableColumn id="6" name="内容紹介" dataDxfId="20"/>
    <tableColumn id="7" name="出版者" dataDxfId="19"/>
    <tableColumn id="8" name="販売開始日時" dataDxfId="18"/>
    <tableColumn id="9" name="販売終了日時" dataDxfId="17"/>
    <tableColumn id="10" name="ライセンス種別" dataDxfId="16"/>
    <tableColumn id="11" name="有効期間【月】" dataDxfId="15"/>
    <tableColumn id="12" name="貸出回数上限" dataDxfId="14"/>
    <tableColumn id="13" name="ライセンス販売上限数" dataDxfId="13"/>
    <tableColumn id="14" name="コンテンツ本体価_x000a_（配信手数料抜） " dataDxfId="12" dataCellStyle="通貨"/>
    <tableColumn id="15" name="コンテンツ税込価_x000a_（配信手数料抜） " dataDxfId="11" dataCellStyle="通貨"/>
    <tableColumn id="16" name="納入本体価_x000a_（配信手数料込）" dataDxfId="10" dataCellStyle="通貨"/>
    <tableColumn id="17" name="納入税込価_x000a_（配信手数料込） " dataDxfId="9" dataCellStyle="通貨"/>
    <tableColumn id="18" name="出版年月" dataDxfId="8"/>
    <tableColumn id="19" name="シリーズ名" dataDxfId="7"/>
    <tableColumn id="20" name="ジャンル2" dataDxfId="6"/>
    <tableColumn id="21" name="NDC" dataDxfId="5"/>
    <tableColumn id="22" name="底本ISBN" dataDxfId="4"/>
    <tableColumn id="23" name="底本ISBN2" dataDxfId="3"/>
    <tableColumn id="24" name="コンテンツファイルタイプ" dataDxfId="2"/>
    <tableColumn id="25" name="表示形式" dataDxfId="1"/>
  </tableColumns>
  <tableStyleInfo name="TableStyleMedium2" showFirstColumn="0" showLastColumn="0" showRowStripes="1" showColumnStripes="0"/>
</table>
</file>

<file path=xl/tables/table8.xml><?xml version="1.0" encoding="utf-8"?>
<table xmlns="http://schemas.openxmlformats.org/spreadsheetml/2006/main" id="7" name="テーブル7" displayName="テーブル7" ref="A1:AC747" totalsRowShown="0">
  <autoFilter ref="A1:AC747"/>
  <tableColumns count="29">
    <tableColumn id="1" name="コンテンツ管理番号"/>
    <tableColumn id="2" name="商品コード"/>
    <tableColumn id="3" name="資料名"/>
    <tableColumn id="4" name="著者名"/>
    <tableColumn id="5" name="内容紹介"/>
    <tableColumn id="6" name="出版者"/>
    <tableColumn id="7" name="販売開始日時" dataDxfId="0"/>
    <tableColumn id="8" name="販売終了日時"/>
    <tableColumn id="9" name="ライセンス種別"/>
    <tableColumn id="10" name="有効期間【月】"/>
    <tableColumn id="11" name="貸出回数上限"/>
    <tableColumn id="12" name="ライセンス販売上限数"/>
    <tableColumn id="13" name="コンテンツ本体価_x000a_（配信手数料抜） " dataCellStyle="通貨"/>
    <tableColumn id="14" name="コンテンツ税込価_x000a_（配信手数料抜） " dataCellStyle="通貨"/>
    <tableColumn id="15" name="納入本体価_x000a_（配信手数料込）" dataCellStyle="通貨"/>
    <tableColumn id="16" name="納入税込価_x000a_（配信手数料込） " dataCellStyle="通貨"/>
    <tableColumn id="17" name="都度課金単価（税別）" dataCellStyle="通貨"/>
    <tableColumn id="18" name="都度課金単価（税込）" dataCellStyle="通貨"/>
    <tableColumn id="19" name="出版年月"/>
    <tableColumn id="20" name="シリーズ名"/>
    <tableColumn id="21" name="レーベル名"/>
    <tableColumn id="22" name="ジャンル2"/>
    <tableColumn id="23" name="NDC"/>
    <tableColumn id="24" name="別置記号"/>
    <tableColumn id="25" name="底本ISBN"/>
    <tableColumn id="26" name="底本ISBN2"/>
    <tableColumn id="27" name="MARC番号"/>
    <tableColumn id="28" name="コンテンツファイルタイプ"/>
    <tableColumn id="29" name="表示形式"/>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14"/>
  <sheetViews>
    <sheetView topLeftCell="A5" workbookViewId="0">
      <selection activeCell="E11" sqref="E11"/>
    </sheetView>
    <sheetView tabSelected="1" workbookViewId="1">
      <selection activeCell="E4" sqref="E4"/>
    </sheetView>
  </sheetViews>
  <sheetFormatPr defaultRowHeight="18" x14ac:dyDescent="0.55000000000000004"/>
  <cols>
    <col min="1" max="1" width="19.33203125" bestFit="1" customWidth="1"/>
    <col min="2" max="2" width="18.08203125" style="30" customWidth="1"/>
    <col min="4" max="4" width="19.25" style="30" customWidth="1"/>
    <col min="5" max="5" width="78.33203125" style="30" customWidth="1"/>
  </cols>
  <sheetData>
    <row r="1" spans="1:5" x14ac:dyDescent="0.55000000000000004">
      <c r="A1" t="s">
        <v>7695</v>
      </c>
      <c r="B1" s="30" t="s">
        <v>7696</v>
      </c>
      <c r="C1" t="s">
        <v>7698</v>
      </c>
      <c r="D1" s="30" t="s">
        <v>7701</v>
      </c>
      <c r="E1" s="30" t="s">
        <v>7697</v>
      </c>
    </row>
    <row r="2" spans="1:5" x14ac:dyDescent="0.55000000000000004">
      <c r="A2" t="s">
        <v>10374</v>
      </c>
      <c r="B2" s="30" t="s">
        <v>7733</v>
      </c>
      <c r="E2" s="30" t="s">
        <v>10375</v>
      </c>
    </row>
    <row r="3" spans="1:5" ht="36" x14ac:dyDescent="0.55000000000000004">
      <c r="A3" t="s">
        <v>7723</v>
      </c>
      <c r="B3" s="34" t="s">
        <v>7699</v>
      </c>
      <c r="C3">
        <v>152</v>
      </c>
      <c r="D3" s="30" t="s">
        <v>7702</v>
      </c>
      <c r="E3" s="30" t="s">
        <v>7705</v>
      </c>
    </row>
    <row r="4" spans="1:5" ht="72" x14ac:dyDescent="0.55000000000000004">
      <c r="A4" t="s">
        <v>7724</v>
      </c>
      <c r="B4" s="34" t="s">
        <v>7700</v>
      </c>
      <c r="C4">
        <v>105</v>
      </c>
      <c r="D4" s="30" t="s">
        <v>7702</v>
      </c>
      <c r="E4" s="30" t="s">
        <v>7706</v>
      </c>
    </row>
    <row r="5" spans="1:5" ht="36" x14ac:dyDescent="0.55000000000000004">
      <c r="A5" t="s">
        <v>7725</v>
      </c>
      <c r="B5" s="34" t="s">
        <v>7703</v>
      </c>
      <c r="C5">
        <v>36</v>
      </c>
      <c r="D5" s="30" t="s">
        <v>7702</v>
      </c>
      <c r="E5" s="30" t="s">
        <v>7734</v>
      </c>
    </row>
    <row r="6" spans="1:5" ht="36" x14ac:dyDescent="0.55000000000000004">
      <c r="A6" t="s">
        <v>7725</v>
      </c>
      <c r="B6" s="34" t="s">
        <v>7704</v>
      </c>
      <c r="C6">
        <v>36</v>
      </c>
      <c r="D6" s="30" t="s">
        <v>7702</v>
      </c>
      <c r="E6" s="30" t="s">
        <v>7707</v>
      </c>
    </row>
    <row r="7" spans="1:5" ht="54" x14ac:dyDescent="0.55000000000000004">
      <c r="A7" t="s">
        <v>7726</v>
      </c>
      <c r="B7" s="34" t="s">
        <v>7708</v>
      </c>
      <c r="C7">
        <v>80</v>
      </c>
      <c r="D7" s="30" t="s">
        <v>7709</v>
      </c>
      <c r="E7" s="30" t="s">
        <v>7710</v>
      </c>
    </row>
    <row r="8" spans="1:5" ht="36" x14ac:dyDescent="0.55000000000000004">
      <c r="A8" t="s">
        <v>7727</v>
      </c>
      <c r="B8" s="34" t="s">
        <v>7711</v>
      </c>
      <c r="C8">
        <v>26</v>
      </c>
      <c r="D8" s="30" t="s">
        <v>7721</v>
      </c>
      <c r="E8" s="30" t="s">
        <v>7712</v>
      </c>
    </row>
    <row r="9" spans="1:5" ht="36" x14ac:dyDescent="0.55000000000000004">
      <c r="A9" t="s">
        <v>7728</v>
      </c>
      <c r="B9" s="34" t="s">
        <v>7714</v>
      </c>
      <c r="C9">
        <v>75</v>
      </c>
      <c r="D9" s="30" t="s">
        <v>7721</v>
      </c>
      <c r="E9" s="30" t="s">
        <v>7713</v>
      </c>
    </row>
    <row r="10" spans="1:5" ht="36" x14ac:dyDescent="0.55000000000000004">
      <c r="A10" t="s">
        <v>7729</v>
      </c>
      <c r="B10" s="34" t="s">
        <v>7715</v>
      </c>
      <c r="C10">
        <v>23</v>
      </c>
      <c r="D10" s="30" t="s">
        <v>7721</v>
      </c>
      <c r="E10" s="30" t="s">
        <v>7716</v>
      </c>
    </row>
    <row r="11" spans="1:5" ht="54" x14ac:dyDescent="0.55000000000000004">
      <c r="A11" t="s">
        <v>7730</v>
      </c>
      <c r="B11" s="34" t="s">
        <v>7717</v>
      </c>
      <c r="C11">
        <v>334</v>
      </c>
      <c r="D11" s="30" t="s">
        <v>7721</v>
      </c>
      <c r="E11" s="35" t="s">
        <v>10373</v>
      </c>
    </row>
    <row r="12" spans="1:5" ht="108" x14ac:dyDescent="0.55000000000000004">
      <c r="A12" t="s">
        <v>7731</v>
      </c>
      <c r="B12" s="34" t="s">
        <v>7718</v>
      </c>
      <c r="C12">
        <v>276</v>
      </c>
      <c r="D12" s="30" t="s">
        <v>7721</v>
      </c>
      <c r="E12" s="30" t="s">
        <v>7722</v>
      </c>
    </row>
    <row r="13" spans="1:5" ht="36" x14ac:dyDescent="0.55000000000000004">
      <c r="A13" t="s">
        <v>7732</v>
      </c>
      <c r="B13" s="34" t="s">
        <v>7720</v>
      </c>
      <c r="C13">
        <v>746</v>
      </c>
      <c r="D13" s="30" t="s">
        <v>7721</v>
      </c>
      <c r="E13" s="30" t="s">
        <v>7719</v>
      </c>
    </row>
    <row r="14" spans="1:5" x14ac:dyDescent="0.55000000000000004">
      <c r="B14" s="30" t="s">
        <v>10376</v>
      </c>
      <c r="C14">
        <f>SUBTOTAL(109,テーブル8[点数])</f>
        <v>1889</v>
      </c>
      <c r="D14" s="30" t="s">
        <v>10377</v>
      </c>
    </row>
  </sheetData>
  <phoneticPr fontId="1"/>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7"/>
  <sheetViews>
    <sheetView workbookViewId="0"/>
    <sheetView workbookViewId="1"/>
  </sheetViews>
  <sheetFormatPr defaultRowHeight="18" x14ac:dyDescent="0.55000000000000004"/>
  <cols>
    <col min="1" max="1" width="19.75" customWidth="1"/>
    <col min="2" max="2" width="24" hidden="1" customWidth="1"/>
    <col min="3" max="3" width="34" customWidth="1"/>
    <col min="4" max="4" width="21.08203125" customWidth="1"/>
    <col min="5" max="5" width="17" customWidth="1"/>
    <col min="6" max="6" width="27.75" bestFit="1" customWidth="1"/>
    <col min="7" max="7" width="13" style="31" customWidth="1"/>
    <col min="8" max="8" width="17" hidden="1" customWidth="1"/>
    <col min="9" max="9" width="14.75" customWidth="1"/>
    <col min="10" max="10" width="12.83203125" customWidth="1"/>
    <col min="11" max="11" width="13.83203125" customWidth="1"/>
    <col min="12" max="12" width="6" customWidth="1"/>
    <col min="13" max="15" width="17" style="20" hidden="1" customWidth="1"/>
    <col min="16" max="16" width="11.25" style="20" customWidth="1"/>
    <col min="17" max="17" width="17" hidden="1" customWidth="1"/>
    <col min="18" max="18" width="16.83203125" bestFit="1" customWidth="1"/>
    <col min="19" max="21" width="17" hidden="1" customWidth="1"/>
    <col min="22" max="22" width="17" customWidth="1"/>
    <col min="23" max="23" width="9.33203125" customWidth="1"/>
    <col min="24" max="24" width="17" customWidth="1"/>
  </cols>
  <sheetData>
    <row r="1" spans="1:24" s="30" customFormat="1" ht="60" x14ac:dyDescent="0.55000000000000004">
      <c r="A1" s="24" t="s">
        <v>0</v>
      </c>
      <c r="B1" s="24" t="s">
        <v>1</v>
      </c>
      <c r="C1" s="24" t="s">
        <v>2</v>
      </c>
      <c r="D1" s="24" t="s">
        <v>3</v>
      </c>
      <c r="E1" s="24" t="s">
        <v>18</v>
      </c>
      <c r="F1" s="24" t="s">
        <v>5429</v>
      </c>
      <c r="G1" s="25" t="s">
        <v>5</v>
      </c>
      <c r="H1" s="24" t="s">
        <v>6</v>
      </c>
      <c r="I1" s="24" t="s">
        <v>7</v>
      </c>
      <c r="J1" s="24" t="s">
        <v>8</v>
      </c>
      <c r="K1" s="24" t="s">
        <v>9</v>
      </c>
      <c r="L1" s="24" t="s">
        <v>10</v>
      </c>
      <c r="M1" s="26" t="s">
        <v>5428</v>
      </c>
      <c r="N1" s="26" t="s">
        <v>5424</v>
      </c>
      <c r="O1" s="26" t="s">
        <v>5425</v>
      </c>
      <c r="P1" s="26" t="s">
        <v>5426</v>
      </c>
      <c r="Q1" s="24" t="s">
        <v>11</v>
      </c>
      <c r="R1" s="24" t="s">
        <v>12</v>
      </c>
      <c r="S1" s="24" t="s">
        <v>5427</v>
      </c>
      <c r="T1" s="24" t="s">
        <v>13</v>
      </c>
      <c r="U1" s="24" t="s">
        <v>14</v>
      </c>
      <c r="V1" s="24" t="s">
        <v>15</v>
      </c>
      <c r="W1" s="24" t="s">
        <v>16</v>
      </c>
      <c r="X1" s="24" t="s">
        <v>17</v>
      </c>
    </row>
    <row r="2" spans="1:24" x14ac:dyDescent="0.55000000000000004">
      <c r="A2" s="21" t="s">
        <v>1358</v>
      </c>
      <c r="B2" s="21" t="s">
        <v>1359</v>
      </c>
      <c r="C2" s="21" t="s">
        <v>1360</v>
      </c>
      <c r="D2" s="21" t="s">
        <v>1143</v>
      </c>
      <c r="E2" s="21" t="s">
        <v>1362</v>
      </c>
      <c r="F2" s="21" t="s">
        <v>28</v>
      </c>
      <c r="G2" s="23">
        <v>44554</v>
      </c>
      <c r="H2" s="21"/>
      <c r="I2" s="21" t="s">
        <v>29</v>
      </c>
      <c r="J2" s="21" t="s">
        <v>30</v>
      </c>
      <c r="K2" s="21" t="s">
        <v>31</v>
      </c>
      <c r="L2" s="21">
        <v>10</v>
      </c>
      <c r="M2" s="22">
        <v>3300</v>
      </c>
      <c r="N2" s="22">
        <v>3630</v>
      </c>
      <c r="O2" s="22">
        <v>4620</v>
      </c>
      <c r="P2" s="22">
        <v>5082</v>
      </c>
      <c r="Q2" s="21"/>
      <c r="R2" s="21" t="s">
        <v>5435</v>
      </c>
      <c r="S2" s="21"/>
      <c r="T2" s="21"/>
      <c r="U2" s="21" t="s">
        <v>1361</v>
      </c>
      <c r="V2" s="21" t="s">
        <v>1361</v>
      </c>
      <c r="W2" s="21" t="s">
        <v>33</v>
      </c>
      <c r="X2" s="21" t="s">
        <v>23</v>
      </c>
    </row>
    <row r="3" spans="1:24" x14ac:dyDescent="0.55000000000000004">
      <c r="A3" s="21" t="s">
        <v>1119</v>
      </c>
      <c r="B3" s="21" t="s">
        <v>1120</v>
      </c>
      <c r="C3" s="21" t="s">
        <v>1121</v>
      </c>
      <c r="D3" s="21" t="s">
        <v>1122</v>
      </c>
      <c r="E3" s="21" t="s">
        <v>1124</v>
      </c>
      <c r="F3" s="21" t="s">
        <v>28</v>
      </c>
      <c r="G3" s="23">
        <v>44554</v>
      </c>
      <c r="H3" s="21"/>
      <c r="I3" s="21" t="s">
        <v>29</v>
      </c>
      <c r="J3" s="21" t="s">
        <v>30</v>
      </c>
      <c r="K3" s="21" t="s">
        <v>31</v>
      </c>
      <c r="L3" s="21">
        <v>10</v>
      </c>
      <c r="M3" s="22">
        <v>3300</v>
      </c>
      <c r="N3" s="22">
        <v>3630</v>
      </c>
      <c r="O3" s="22">
        <v>4620</v>
      </c>
      <c r="P3" s="22">
        <v>5082</v>
      </c>
      <c r="Q3" s="21"/>
      <c r="R3" s="21" t="s">
        <v>5435</v>
      </c>
      <c r="S3" s="21"/>
      <c r="T3" s="21"/>
      <c r="U3" s="21" t="s">
        <v>1123</v>
      </c>
      <c r="V3" s="21" t="s">
        <v>1123</v>
      </c>
      <c r="W3" s="21" t="s">
        <v>33</v>
      </c>
      <c r="X3" s="21" t="s">
        <v>23</v>
      </c>
    </row>
    <row r="4" spans="1:24" x14ac:dyDescent="0.55000000000000004">
      <c r="A4" s="21" t="s">
        <v>1265</v>
      </c>
      <c r="B4" s="21" t="s">
        <v>1266</v>
      </c>
      <c r="C4" s="21" t="s">
        <v>1267</v>
      </c>
      <c r="D4" s="21" t="s">
        <v>1268</v>
      </c>
      <c r="E4" s="21" t="s">
        <v>1270</v>
      </c>
      <c r="F4" s="21" t="s">
        <v>28</v>
      </c>
      <c r="G4" s="23">
        <v>44554</v>
      </c>
      <c r="H4" s="21"/>
      <c r="I4" s="21" t="s">
        <v>29</v>
      </c>
      <c r="J4" s="21" t="s">
        <v>30</v>
      </c>
      <c r="K4" s="21" t="s">
        <v>31</v>
      </c>
      <c r="L4" s="21">
        <v>10</v>
      </c>
      <c r="M4" s="22">
        <v>3300</v>
      </c>
      <c r="N4" s="22">
        <v>3630</v>
      </c>
      <c r="O4" s="22">
        <v>4620</v>
      </c>
      <c r="P4" s="22">
        <v>5082</v>
      </c>
      <c r="Q4" s="21"/>
      <c r="R4" s="21" t="s">
        <v>5435</v>
      </c>
      <c r="S4" s="21"/>
      <c r="T4" s="21"/>
      <c r="U4" s="21" t="s">
        <v>1269</v>
      </c>
      <c r="V4" s="21" t="s">
        <v>1269</v>
      </c>
      <c r="W4" s="21" t="s">
        <v>33</v>
      </c>
      <c r="X4" s="21" t="s">
        <v>23</v>
      </c>
    </row>
    <row r="5" spans="1:24" x14ac:dyDescent="0.55000000000000004">
      <c r="A5" s="21" t="s">
        <v>1130</v>
      </c>
      <c r="B5" s="21" t="s">
        <v>1131</v>
      </c>
      <c r="C5" s="21" t="s">
        <v>1132</v>
      </c>
      <c r="D5" s="21" t="s">
        <v>38</v>
      </c>
      <c r="E5" s="21" t="s">
        <v>1134</v>
      </c>
      <c r="F5" s="21" t="s">
        <v>28</v>
      </c>
      <c r="G5" s="23">
        <v>44554</v>
      </c>
      <c r="H5" s="21"/>
      <c r="I5" s="21" t="s">
        <v>29</v>
      </c>
      <c r="J5" s="21" t="s">
        <v>30</v>
      </c>
      <c r="K5" s="21" t="s">
        <v>31</v>
      </c>
      <c r="L5" s="21">
        <v>10</v>
      </c>
      <c r="M5" s="22">
        <v>3300</v>
      </c>
      <c r="N5" s="22">
        <v>3630</v>
      </c>
      <c r="O5" s="22">
        <v>4620</v>
      </c>
      <c r="P5" s="22">
        <v>5082</v>
      </c>
      <c r="Q5" s="21"/>
      <c r="R5" s="21" t="s">
        <v>5435</v>
      </c>
      <c r="S5" s="21"/>
      <c r="T5" s="21"/>
      <c r="U5" s="21" t="s">
        <v>1133</v>
      </c>
      <c r="V5" s="21" t="s">
        <v>1133</v>
      </c>
      <c r="W5" s="21" t="s">
        <v>33</v>
      </c>
      <c r="X5" s="21" t="s">
        <v>23</v>
      </c>
    </row>
    <row r="6" spans="1:24" x14ac:dyDescent="0.55000000000000004">
      <c r="A6" s="21" t="s">
        <v>1102</v>
      </c>
      <c r="B6" s="21" t="s">
        <v>1103</v>
      </c>
      <c r="C6" s="21" t="s">
        <v>1104</v>
      </c>
      <c r="D6" s="21" t="s">
        <v>1105</v>
      </c>
      <c r="E6" s="21" t="s">
        <v>1107</v>
      </c>
      <c r="F6" s="21" t="s">
        <v>28</v>
      </c>
      <c r="G6" s="23">
        <v>44554</v>
      </c>
      <c r="H6" s="21"/>
      <c r="I6" s="21" t="s">
        <v>29</v>
      </c>
      <c r="J6" s="21" t="s">
        <v>30</v>
      </c>
      <c r="K6" s="21" t="s">
        <v>31</v>
      </c>
      <c r="L6" s="21">
        <v>10</v>
      </c>
      <c r="M6" s="22">
        <v>3300</v>
      </c>
      <c r="N6" s="22">
        <v>3630</v>
      </c>
      <c r="O6" s="22">
        <v>4620</v>
      </c>
      <c r="P6" s="22">
        <v>5082</v>
      </c>
      <c r="Q6" s="21"/>
      <c r="R6" s="21" t="s">
        <v>5435</v>
      </c>
      <c r="S6" s="21"/>
      <c r="T6" s="21"/>
      <c r="U6" s="21" t="s">
        <v>1106</v>
      </c>
      <c r="V6" s="21" t="s">
        <v>1106</v>
      </c>
      <c r="W6" s="21" t="s">
        <v>33</v>
      </c>
      <c r="X6" s="21" t="s">
        <v>23</v>
      </c>
    </row>
    <row r="7" spans="1:24" x14ac:dyDescent="0.55000000000000004">
      <c r="A7" s="21" t="s">
        <v>1332</v>
      </c>
      <c r="B7" s="21" t="s">
        <v>1333</v>
      </c>
      <c r="C7" s="21" t="s">
        <v>1334</v>
      </c>
      <c r="D7" s="21" t="s">
        <v>1335</v>
      </c>
      <c r="E7" s="21" t="s">
        <v>1337</v>
      </c>
      <c r="F7" s="21" t="s">
        <v>28</v>
      </c>
      <c r="G7" s="23">
        <v>44554</v>
      </c>
      <c r="H7" s="21"/>
      <c r="I7" s="21" t="s">
        <v>29</v>
      </c>
      <c r="J7" s="21" t="s">
        <v>30</v>
      </c>
      <c r="K7" s="21" t="s">
        <v>31</v>
      </c>
      <c r="L7" s="21">
        <v>10</v>
      </c>
      <c r="M7" s="22">
        <v>3300</v>
      </c>
      <c r="N7" s="22">
        <v>3630</v>
      </c>
      <c r="O7" s="22">
        <v>4620</v>
      </c>
      <c r="P7" s="22">
        <v>5082</v>
      </c>
      <c r="Q7" s="21"/>
      <c r="R7" s="21" t="s">
        <v>5435</v>
      </c>
      <c r="S7" s="21"/>
      <c r="T7" s="21"/>
      <c r="U7" s="21" t="s">
        <v>1336</v>
      </c>
      <c r="V7" s="21" t="s">
        <v>1336</v>
      </c>
      <c r="W7" s="21" t="s">
        <v>33</v>
      </c>
      <c r="X7" s="21" t="s">
        <v>23</v>
      </c>
    </row>
    <row r="8" spans="1:24" x14ac:dyDescent="0.55000000000000004">
      <c r="A8" s="21" t="s">
        <v>1276</v>
      </c>
      <c r="B8" s="21" t="s">
        <v>1277</v>
      </c>
      <c r="C8" s="21" t="s">
        <v>1278</v>
      </c>
      <c r="D8" s="21" t="s">
        <v>1036</v>
      </c>
      <c r="E8" s="21" t="s">
        <v>1280</v>
      </c>
      <c r="F8" s="21" t="s">
        <v>28</v>
      </c>
      <c r="G8" s="23">
        <v>44554</v>
      </c>
      <c r="H8" s="21"/>
      <c r="I8" s="21" t="s">
        <v>29</v>
      </c>
      <c r="J8" s="21" t="s">
        <v>30</v>
      </c>
      <c r="K8" s="21" t="s">
        <v>31</v>
      </c>
      <c r="L8" s="21">
        <v>10</v>
      </c>
      <c r="M8" s="22">
        <v>3300</v>
      </c>
      <c r="N8" s="22">
        <v>3630</v>
      </c>
      <c r="O8" s="22">
        <v>4620</v>
      </c>
      <c r="P8" s="22">
        <v>5082</v>
      </c>
      <c r="Q8" s="21"/>
      <c r="R8" s="21" t="s">
        <v>5435</v>
      </c>
      <c r="S8" s="21"/>
      <c r="T8" s="21"/>
      <c r="U8" s="21" t="s">
        <v>1279</v>
      </c>
      <c r="V8" s="21" t="s">
        <v>1279</v>
      </c>
      <c r="W8" s="21" t="s">
        <v>33</v>
      </c>
      <c r="X8" s="21" t="s">
        <v>23</v>
      </c>
    </row>
    <row r="9" spans="1:24" x14ac:dyDescent="0.55000000000000004">
      <c r="A9" s="21" t="s">
        <v>1125</v>
      </c>
      <c r="B9" s="21" t="s">
        <v>1126</v>
      </c>
      <c r="C9" s="21" t="s">
        <v>1127</v>
      </c>
      <c r="D9" s="21" t="s">
        <v>38</v>
      </c>
      <c r="E9" s="21" t="s">
        <v>1129</v>
      </c>
      <c r="F9" s="21" t="s">
        <v>28</v>
      </c>
      <c r="G9" s="23">
        <v>44554</v>
      </c>
      <c r="H9" s="21"/>
      <c r="I9" s="21" t="s">
        <v>29</v>
      </c>
      <c r="J9" s="21" t="s">
        <v>30</v>
      </c>
      <c r="K9" s="21" t="s">
        <v>31</v>
      </c>
      <c r="L9" s="21">
        <v>10</v>
      </c>
      <c r="M9" s="22">
        <v>3300</v>
      </c>
      <c r="N9" s="22">
        <v>3630</v>
      </c>
      <c r="O9" s="22">
        <v>4620</v>
      </c>
      <c r="P9" s="22">
        <v>5082</v>
      </c>
      <c r="Q9" s="21"/>
      <c r="R9" s="21" t="s">
        <v>5435</v>
      </c>
      <c r="S9" s="21"/>
      <c r="T9" s="21"/>
      <c r="U9" s="21" t="s">
        <v>1128</v>
      </c>
      <c r="V9" s="21" t="s">
        <v>1128</v>
      </c>
      <c r="W9" s="21" t="s">
        <v>33</v>
      </c>
      <c r="X9" s="21" t="s">
        <v>23</v>
      </c>
    </row>
    <row r="10" spans="1:24" x14ac:dyDescent="0.55000000000000004">
      <c r="A10" s="21" t="s">
        <v>1167</v>
      </c>
      <c r="B10" s="21" t="s">
        <v>1168</v>
      </c>
      <c r="C10" s="21" t="s">
        <v>1169</v>
      </c>
      <c r="D10" s="21" t="s">
        <v>637</v>
      </c>
      <c r="E10" s="21" t="s">
        <v>1171</v>
      </c>
      <c r="F10" s="21" t="s">
        <v>28</v>
      </c>
      <c r="G10" s="23">
        <v>44554</v>
      </c>
      <c r="H10" s="21"/>
      <c r="I10" s="21" t="s">
        <v>29</v>
      </c>
      <c r="J10" s="21" t="s">
        <v>30</v>
      </c>
      <c r="K10" s="21" t="s">
        <v>31</v>
      </c>
      <c r="L10" s="21">
        <v>10</v>
      </c>
      <c r="M10" s="22">
        <v>3300</v>
      </c>
      <c r="N10" s="22">
        <v>3630</v>
      </c>
      <c r="O10" s="22">
        <v>4620</v>
      </c>
      <c r="P10" s="22">
        <v>5082</v>
      </c>
      <c r="Q10" s="21"/>
      <c r="R10" s="21" t="s">
        <v>5435</v>
      </c>
      <c r="S10" s="21"/>
      <c r="T10" s="21"/>
      <c r="U10" s="21" t="s">
        <v>1170</v>
      </c>
      <c r="V10" s="21" t="s">
        <v>1170</v>
      </c>
      <c r="W10" s="21" t="s">
        <v>33</v>
      </c>
      <c r="X10" s="21" t="s">
        <v>23</v>
      </c>
    </row>
    <row r="11" spans="1:24" x14ac:dyDescent="0.55000000000000004">
      <c r="A11" s="21" t="s">
        <v>1260</v>
      </c>
      <c r="B11" s="21" t="s">
        <v>1261</v>
      </c>
      <c r="C11" s="21" t="s">
        <v>1262</v>
      </c>
      <c r="D11" s="21" t="s">
        <v>1122</v>
      </c>
      <c r="E11" s="21" t="s">
        <v>1264</v>
      </c>
      <c r="F11" s="21" t="s">
        <v>28</v>
      </c>
      <c r="G11" s="23">
        <v>44554</v>
      </c>
      <c r="H11" s="21"/>
      <c r="I11" s="21" t="s">
        <v>29</v>
      </c>
      <c r="J11" s="21" t="s">
        <v>30</v>
      </c>
      <c r="K11" s="21" t="s">
        <v>31</v>
      </c>
      <c r="L11" s="21">
        <v>10</v>
      </c>
      <c r="M11" s="22">
        <v>3300</v>
      </c>
      <c r="N11" s="22">
        <v>3630</v>
      </c>
      <c r="O11" s="22">
        <v>4620</v>
      </c>
      <c r="P11" s="22">
        <v>5082</v>
      </c>
      <c r="Q11" s="21"/>
      <c r="R11" s="21" t="s">
        <v>5435</v>
      </c>
      <c r="S11" s="21"/>
      <c r="T11" s="21"/>
      <c r="U11" s="21" t="s">
        <v>1263</v>
      </c>
      <c r="V11" s="21" t="s">
        <v>1263</v>
      </c>
      <c r="W11" s="21" t="s">
        <v>33</v>
      </c>
      <c r="X11" s="21" t="s">
        <v>23</v>
      </c>
    </row>
    <row r="12" spans="1:24" x14ac:dyDescent="0.55000000000000004">
      <c r="A12" s="21" t="s">
        <v>1388</v>
      </c>
      <c r="B12" s="21" t="s">
        <v>1389</v>
      </c>
      <c r="C12" s="21" t="s">
        <v>1390</v>
      </c>
      <c r="D12" s="21" t="s">
        <v>1391</v>
      </c>
      <c r="E12" s="21" t="s">
        <v>1393</v>
      </c>
      <c r="F12" s="21" t="s">
        <v>28</v>
      </c>
      <c r="G12" s="23">
        <v>44554</v>
      </c>
      <c r="H12" s="21"/>
      <c r="I12" s="21" t="s">
        <v>29</v>
      </c>
      <c r="J12" s="21" t="s">
        <v>30</v>
      </c>
      <c r="K12" s="21" t="s">
        <v>31</v>
      </c>
      <c r="L12" s="21">
        <v>10</v>
      </c>
      <c r="M12" s="22">
        <v>3300</v>
      </c>
      <c r="N12" s="22">
        <v>3630</v>
      </c>
      <c r="O12" s="22">
        <v>4620</v>
      </c>
      <c r="P12" s="22">
        <v>5082</v>
      </c>
      <c r="Q12" s="21"/>
      <c r="R12" s="21" t="s">
        <v>5435</v>
      </c>
      <c r="S12" s="21"/>
      <c r="T12" s="21"/>
      <c r="U12" s="21" t="s">
        <v>1392</v>
      </c>
      <c r="V12" s="21" t="s">
        <v>1392</v>
      </c>
      <c r="W12" s="21" t="s">
        <v>33</v>
      </c>
      <c r="X12" s="21" t="s">
        <v>23</v>
      </c>
    </row>
    <row r="13" spans="1:24" x14ac:dyDescent="0.55000000000000004">
      <c r="A13" s="21" t="s">
        <v>1245</v>
      </c>
      <c r="B13" s="21" t="s">
        <v>1246</v>
      </c>
      <c r="C13" s="21" t="s">
        <v>1247</v>
      </c>
      <c r="D13" s="21" t="s">
        <v>1105</v>
      </c>
      <c r="E13" s="21" t="s">
        <v>1249</v>
      </c>
      <c r="F13" s="21" t="s">
        <v>28</v>
      </c>
      <c r="G13" s="23">
        <v>44554</v>
      </c>
      <c r="H13" s="21"/>
      <c r="I13" s="21" t="s">
        <v>29</v>
      </c>
      <c r="J13" s="21" t="s">
        <v>30</v>
      </c>
      <c r="K13" s="21" t="s">
        <v>31</v>
      </c>
      <c r="L13" s="21">
        <v>10</v>
      </c>
      <c r="M13" s="22">
        <v>3300</v>
      </c>
      <c r="N13" s="22">
        <v>3630</v>
      </c>
      <c r="O13" s="22">
        <v>4620</v>
      </c>
      <c r="P13" s="22">
        <v>5082</v>
      </c>
      <c r="Q13" s="21"/>
      <c r="R13" s="21" t="s">
        <v>5435</v>
      </c>
      <c r="S13" s="21"/>
      <c r="T13" s="21"/>
      <c r="U13" s="21" t="s">
        <v>1248</v>
      </c>
      <c r="V13" s="21" t="s">
        <v>1248</v>
      </c>
      <c r="W13" s="21" t="s">
        <v>33</v>
      </c>
      <c r="X13" s="21" t="s">
        <v>23</v>
      </c>
    </row>
    <row r="14" spans="1:24" x14ac:dyDescent="0.55000000000000004">
      <c r="A14" s="21" t="s">
        <v>1080</v>
      </c>
      <c r="B14" s="21" t="s">
        <v>1081</v>
      </c>
      <c r="C14" s="21" t="s">
        <v>1082</v>
      </c>
      <c r="D14" s="21" t="s">
        <v>1083</v>
      </c>
      <c r="E14" s="21" t="s">
        <v>1085</v>
      </c>
      <c r="F14" s="21" t="s">
        <v>28</v>
      </c>
      <c r="G14" s="23">
        <v>44554</v>
      </c>
      <c r="H14" s="21"/>
      <c r="I14" s="21" t="s">
        <v>29</v>
      </c>
      <c r="J14" s="21" t="s">
        <v>30</v>
      </c>
      <c r="K14" s="21" t="s">
        <v>31</v>
      </c>
      <c r="L14" s="21">
        <v>10</v>
      </c>
      <c r="M14" s="22">
        <v>3300</v>
      </c>
      <c r="N14" s="22">
        <v>3630</v>
      </c>
      <c r="O14" s="22">
        <v>4620</v>
      </c>
      <c r="P14" s="22">
        <v>5082</v>
      </c>
      <c r="Q14" s="21"/>
      <c r="R14" s="21" t="s">
        <v>5435</v>
      </c>
      <c r="S14" s="21"/>
      <c r="T14" s="21"/>
      <c r="U14" s="21" t="s">
        <v>1084</v>
      </c>
      <c r="V14" s="21" t="s">
        <v>1084</v>
      </c>
      <c r="W14" s="21" t="s">
        <v>33</v>
      </c>
      <c r="X14" s="21" t="s">
        <v>23</v>
      </c>
    </row>
    <row r="15" spans="1:24" x14ac:dyDescent="0.55000000000000004">
      <c r="A15" s="21" t="s">
        <v>1343</v>
      </c>
      <c r="B15" s="21" t="s">
        <v>1344</v>
      </c>
      <c r="C15" s="21" t="s">
        <v>1345</v>
      </c>
      <c r="D15" s="21" t="s">
        <v>185</v>
      </c>
      <c r="E15" s="21" t="s">
        <v>1347</v>
      </c>
      <c r="F15" s="21" t="s">
        <v>28</v>
      </c>
      <c r="G15" s="23">
        <v>44554</v>
      </c>
      <c r="H15" s="21"/>
      <c r="I15" s="21" t="s">
        <v>29</v>
      </c>
      <c r="J15" s="21" t="s">
        <v>30</v>
      </c>
      <c r="K15" s="21" t="s">
        <v>31</v>
      </c>
      <c r="L15" s="21">
        <v>10</v>
      </c>
      <c r="M15" s="22">
        <v>3300</v>
      </c>
      <c r="N15" s="22">
        <v>3630</v>
      </c>
      <c r="O15" s="22">
        <v>4620</v>
      </c>
      <c r="P15" s="22">
        <v>5082</v>
      </c>
      <c r="Q15" s="21"/>
      <c r="R15" s="21" t="s">
        <v>5435</v>
      </c>
      <c r="S15" s="21"/>
      <c r="T15" s="21"/>
      <c r="U15" s="21" t="s">
        <v>1346</v>
      </c>
      <c r="V15" s="21" t="s">
        <v>1346</v>
      </c>
      <c r="W15" s="21" t="s">
        <v>33</v>
      </c>
      <c r="X15" s="21" t="s">
        <v>23</v>
      </c>
    </row>
    <row r="16" spans="1:24" x14ac:dyDescent="0.55000000000000004">
      <c r="A16" s="21" t="s">
        <v>1224</v>
      </c>
      <c r="B16" s="21" t="s">
        <v>1225</v>
      </c>
      <c r="C16" s="21" t="s">
        <v>1226</v>
      </c>
      <c r="D16" s="21" t="s">
        <v>1105</v>
      </c>
      <c r="E16" s="21" t="s">
        <v>1228</v>
      </c>
      <c r="F16" s="21" t="s">
        <v>28</v>
      </c>
      <c r="G16" s="23">
        <v>44554</v>
      </c>
      <c r="H16" s="21"/>
      <c r="I16" s="21" t="s">
        <v>29</v>
      </c>
      <c r="J16" s="21" t="s">
        <v>30</v>
      </c>
      <c r="K16" s="21" t="s">
        <v>31</v>
      </c>
      <c r="L16" s="21">
        <v>10</v>
      </c>
      <c r="M16" s="22">
        <v>3300</v>
      </c>
      <c r="N16" s="22">
        <v>3630</v>
      </c>
      <c r="O16" s="22">
        <v>4620</v>
      </c>
      <c r="P16" s="22">
        <v>5082</v>
      </c>
      <c r="Q16" s="21"/>
      <c r="R16" s="21" t="s">
        <v>5435</v>
      </c>
      <c r="S16" s="21"/>
      <c r="T16" s="21"/>
      <c r="U16" s="21" t="s">
        <v>1227</v>
      </c>
      <c r="V16" s="21" t="s">
        <v>1227</v>
      </c>
      <c r="W16" s="21" t="s">
        <v>33</v>
      </c>
      <c r="X16" s="21" t="s">
        <v>23</v>
      </c>
    </row>
    <row r="17" spans="1:24" x14ac:dyDescent="0.55000000000000004">
      <c r="A17" s="21" t="s">
        <v>1420</v>
      </c>
      <c r="B17" s="21" t="s">
        <v>1421</v>
      </c>
      <c r="C17" s="21" t="s">
        <v>1422</v>
      </c>
      <c r="D17" s="21" t="s">
        <v>1423</v>
      </c>
      <c r="E17" s="21" t="s">
        <v>1425</v>
      </c>
      <c r="F17" s="21" t="s">
        <v>28</v>
      </c>
      <c r="G17" s="23">
        <v>44554</v>
      </c>
      <c r="H17" s="21"/>
      <c r="I17" s="21" t="s">
        <v>29</v>
      </c>
      <c r="J17" s="21" t="s">
        <v>30</v>
      </c>
      <c r="K17" s="21" t="s">
        <v>31</v>
      </c>
      <c r="L17" s="21">
        <v>10</v>
      </c>
      <c r="M17" s="22">
        <v>3300</v>
      </c>
      <c r="N17" s="22">
        <v>3630</v>
      </c>
      <c r="O17" s="22">
        <v>4620</v>
      </c>
      <c r="P17" s="22">
        <v>5082</v>
      </c>
      <c r="Q17" s="21"/>
      <c r="R17" s="21" t="s">
        <v>5435</v>
      </c>
      <c r="S17" s="21"/>
      <c r="T17" s="21"/>
      <c r="U17" s="21" t="s">
        <v>1424</v>
      </c>
      <c r="V17" s="21" t="s">
        <v>1424</v>
      </c>
      <c r="W17" s="21" t="s">
        <v>33</v>
      </c>
      <c r="X17" s="21" t="s">
        <v>23</v>
      </c>
    </row>
    <row r="18" spans="1:24" x14ac:dyDescent="0.55000000000000004">
      <c r="A18" s="21" t="s">
        <v>1373</v>
      </c>
      <c r="B18" s="21" t="s">
        <v>1374</v>
      </c>
      <c r="C18" s="21" t="s">
        <v>1375</v>
      </c>
      <c r="D18" s="21" t="s">
        <v>1036</v>
      </c>
      <c r="E18" s="21" t="s">
        <v>1377</v>
      </c>
      <c r="F18" s="21" t="s">
        <v>28</v>
      </c>
      <c r="G18" s="23">
        <v>44554</v>
      </c>
      <c r="H18" s="21"/>
      <c r="I18" s="21" t="s">
        <v>29</v>
      </c>
      <c r="J18" s="21" t="s">
        <v>30</v>
      </c>
      <c r="K18" s="21" t="s">
        <v>31</v>
      </c>
      <c r="L18" s="21">
        <v>10</v>
      </c>
      <c r="M18" s="22">
        <v>3300</v>
      </c>
      <c r="N18" s="22">
        <v>3630</v>
      </c>
      <c r="O18" s="22">
        <v>4620</v>
      </c>
      <c r="P18" s="22">
        <v>5082</v>
      </c>
      <c r="Q18" s="21"/>
      <c r="R18" s="21" t="s">
        <v>5435</v>
      </c>
      <c r="S18" s="21"/>
      <c r="T18" s="21"/>
      <c r="U18" s="21" t="s">
        <v>1376</v>
      </c>
      <c r="V18" s="21" t="s">
        <v>1376</v>
      </c>
      <c r="W18" s="21" t="s">
        <v>33</v>
      </c>
      <c r="X18" s="21" t="s">
        <v>23</v>
      </c>
    </row>
    <row r="19" spans="1:24" x14ac:dyDescent="0.55000000000000004">
      <c r="A19" s="21" t="s">
        <v>1353</v>
      </c>
      <c r="B19" s="21" t="s">
        <v>1354</v>
      </c>
      <c r="C19" s="21" t="s">
        <v>1355</v>
      </c>
      <c r="D19" s="21" t="s">
        <v>38</v>
      </c>
      <c r="E19" s="21" t="s">
        <v>1357</v>
      </c>
      <c r="F19" s="21" t="s">
        <v>28</v>
      </c>
      <c r="G19" s="23">
        <v>44554</v>
      </c>
      <c r="H19" s="21"/>
      <c r="I19" s="21" t="s">
        <v>29</v>
      </c>
      <c r="J19" s="21" t="s">
        <v>30</v>
      </c>
      <c r="K19" s="21" t="s">
        <v>31</v>
      </c>
      <c r="L19" s="21">
        <v>10</v>
      </c>
      <c r="M19" s="22">
        <v>3300</v>
      </c>
      <c r="N19" s="22">
        <v>3630</v>
      </c>
      <c r="O19" s="22">
        <v>4620</v>
      </c>
      <c r="P19" s="22">
        <v>5082</v>
      </c>
      <c r="Q19" s="21"/>
      <c r="R19" s="21" t="s">
        <v>5435</v>
      </c>
      <c r="S19" s="21"/>
      <c r="T19" s="21"/>
      <c r="U19" s="21" t="s">
        <v>1356</v>
      </c>
      <c r="V19" s="21" t="s">
        <v>1356</v>
      </c>
      <c r="W19" s="21" t="s">
        <v>33</v>
      </c>
      <c r="X19" s="21" t="s">
        <v>23</v>
      </c>
    </row>
    <row r="20" spans="1:24" x14ac:dyDescent="0.55000000000000004">
      <c r="A20" s="21" t="s">
        <v>1091</v>
      </c>
      <c r="B20" s="21" t="s">
        <v>1092</v>
      </c>
      <c r="C20" s="21" t="s">
        <v>1093</v>
      </c>
      <c r="D20" s="21" t="s">
        <v>1094</v>
      </c>
      <c r="E20" s="21" t="s">
        <v>1096</v>
      </c>
      <c r="F20" s="21" t="s">
        <v>28</v>
      </c>
      <c r="G20" s="23">
        <v>44554</v>
      </c>
      <c r="H20" s="21"/>
      <c r="I20" s="21" t="s">
        <v>29</v>
      </c>
      <c r="J20" s="21" t="s">
        <v>30</v>
      </c>
      <c r="K20" s="21" t="s">
        <v>31</v>
      </c>
      <c r="L20" s="21">
        <v>10</v>
      </c>
      <c r="M20" s="22">
        <v>3300</v>
      </c>
      <c r="N20" s="22">
        <v>3630</v>
      </c>
      <c r="O20" s="22">
        <v>4620</v>
      </c>
      <c r="P20" s="22">
        <v>5082</v>
      </c>
      <c r="Q20" s="21"/>
      <c r="R20" s="21" t="s">
        <v>5435</v>
      </c>
      <c r="S20" s="21"/>
      <c r="T20" s="21"/>
      <c r="U20" s="21" t="s">
        <v>1095</v>
      </c>
      <c r="V20" s="21" t="s">
        <v>1095</v>
      </c>
      <c r="W20" s="21" t="s">
        <v>33</v>
      </c>
      <c r="X20" s="21" t="s">
        <v>23</v>
      </c>
    </row>
    <row r="21" spans="1:24" x14ac:dyDescent="0.55000000000000004">
      <c r="A21" s="21" t="s">
        <v>1192</v>
      </c>
      <c r="B21" s="21" t="s">
        <v>1193</v>
      </c>
      <c r="C21" s="21" t="s">
        <v>1194</v>
      </c>
      <c r="D21" s="21" t="s">
        <v>1094</v>
      </c>
      <c r="E21" s="21" t="s">
        <v>1196</v>
      </c>
      <c r="F21" s="21" t="s">
        <v>28</v>
      </c>
      <c r="G21" s="23">
        <v>44554</v>
      </c>
      <c r="H21" s="21"/>
      <c r="I21" s="21" t="s">
        <v>29</v>
      </c>
      <c r="J21" s="21" t="s">
        <v>30</v>
      </c>
      <c r="K21" s="21" t="s">
        <v>31</v>
      </c>
      <c r="L21" s="21">
        <v>10</v>
      </c>
      <c r="M21" s="22">
        <v>3300</v>
      </c>
      <c r="N21" s="22">
        <v>3630</v>
      </c>
      <c r="O21" s="22">
        <v>4620</v>
      </c>
      <c r="P21" s="22">
        <v>5082</v>
      </c>
      <c r="Q21" s="21"/>
      <c r="R21" s="21" t="s">
        <v>5435</v>
      </c>
      <c r="S21" s="21"/>
      <c r="T21" s="21"/>
      <c r="U21" s="21" t="s">
        <v>1195</v>
      </c>
      <c r="V21" s="21" t="s">
        <v>1195</v>
      </c>
      <c r="W21" s="21" t="s">
        <v>33</v>
      </c>
      <c r="X21" s="21" t="s">
        <v>23</v>
      </c>
    </row>
    <row r="22" spans="1:24" x14ac:dyDescent="0.55000000000000004">
      <c r="A22" s="21" t="s">
        <v>1327</v>
      </c>
      <c r="B22" s="21" t="s">
        <v>1328</v>
      </c>
      <c r="C22" s="21" t="s">
        <v>1329</v>
      </c>
      <c r="D22" s="21" t="s">
        <v>1268</v>
      </c>
      <c r="E22" s="21" t="s">
        <v>1331</v>
      </c>
      <c r="F22" s="21" t="s">
        <v>28</v>
      </c>
      <c r="G22" s="23">
        <v>44554</v>
      </c>
      <c r="H22" s="21"/>
      <c r="I22" s="21" t="s">
        <v>29</v>
      </c>
      <c r="J22" s="21" t="s">
        <v>30</v>
      </c>
      <c r="K22" s="21" t="s">
        <v>31</v>
      </c>
      <c r="L22" s="21">
        <v>10</v>
      </c>
      <c r="M22" s="22">
        <v>3300</v>
      </c>
      <c r="N22" s="22">
        <v>3630</v>
      </c>
      <c r="O22" s="22">
        <v>4620</v>
      </c>
      <c r="P22" s="22">
        <v>5082</v>
      </c>
      <c r="Q22" s="21"/>
      <c r="R22" s="21" t="s">
        <v>5435</v>
      </c>
      <c r="S22" s="21"/>
      <c r="T22" s="21"/>
      <c r="U22" s="21" t="s">
        <v>1330</v>
      </c>
      <c r="V22" s="21" t="s">
        <v>1330</v>
      </c>
      <c r="W22" s="21" t="s">
        <v>33</v>
      </c>
      <c r="X22" s="21" t="s">
        <v>23</v>
      </c>
    </row>
    <row r="23" spans="1:24" x14ac:dyDescent="0.55000000000000004">
      <c r="A23" s="21" t="s">
        <v>1426</v>
      </c>
      <c r="B23" s="21" t="s">
        <v>1427</v>
      </c>
      <c r="C23" s="21" t="s">
        <v>1428</v>
      </c>
      <c r="D23" s="21" t="s">
        <v>1036</v>
      </c>
      <c r="E23" s="21" t="s">
        <v>1430</v>
      </c>
      <c r="F23" s="21" t="s">
        <v>28</v>
      </c>
      <c r="G23" s="23">
        <v>44554</v>
      </c>
      <c r="H23" s="21"/>
      <c r="I23" s="21" t="s">
        <v>29</v>
      </c>
      <c r="J23" s="21" t="s">
        <v>30</v>
      </c>
      <c r="K23" s="21" t="s">
        <v>31</v>
      </c>
      <c r="L23" s="21">
        <v>10</v>
      </c>
      <c r="M23" s="22">
        <v>3300</v>
      </c>
      <c r="N23" s="22">
        <v>3630</v>
      </c>
      <c r="O23" s="22">
        <v>4620</v>
      </c>
      <c r="P23" s="22">
        <v>5082</v>
      </c>
      <c r="Q23" s="21"/>
      <c r="R23" s="21" t="s">
        <v>5435</v>
      </c>
      <c r="S23" s="21"/>
      <c r="T23" s="21"/>
      <c r="U23" s="21" t="s">
        <v>1429</v>
      </c>
      <c r="V23" s="21" t="s">
        <v>1429</v>
      </c>
      <c r="W23" s="21" t="s">
        <v>33</v>
      </c>
      <c r="X23" s="21" t="s">
        <v>23</v>
      </c>
    </row>
    <row r="24" spans="1:24" x14ac:dyDescent="0.55000000000000004">
      <c r="A24" s="21" t="s">
        <v>1415</v>
      </c>
      <c r="B24" s="21" t="s">
        <v>1416</v>
      </c>
      <c r="C24" s="21" t="s">
        <v>1417</v>
      </c>
      <c r="D24" s="21" t="s">
        <v>38</v>
      </c>
      <c r="E24" s="21" t="s">
        <v>1419</v>
      </c>
      <c r="F24" s="21" t="s">
        <v>28</v>
      </c>
      <c r="G24" s="23">
        <v>44554</v>
      </c>
      <c r="H24" s="21"/>
      <c r="I24" s="21" t="s">
        <v>29</v>
      </c>
      <c r="J24" s="21" t="s">
        <v>30</v>
      </c>
      <c r="K24" s="21" t="s">
        <v>31</v>
      </c>
      <c r="L24" s="21">
        <v>10</v>
      </c>
      <c r="M24" s="22">
        <v>3300</v>
      </c>
      <c r="N24" s="22">
        <v>3630</v>
      </c>
      <c r="O24" s="22">
        <v>4620</v>
      </c>
      <c r="P24" s="22">
        <v>5082</v>
      </c>
      <c r="Q24" s="21"/>
      <c r="R24" s="21" t="s">
        <v>5435</v>
      </c>
      <c r="S24" s="21"/>
      <c r="T24" s="21"/>
      <c r="U24" s="21" t="s">
        <v>1418</v>
      </c>
      <c r="V24" s="21" t="s">
        <v>1418</v>
      </c>
      <c r="W24" s="21" t="s">
        <v>33</v>
      </c>
      <c r="X24" s="21" t="s">
        <v>23</v>
      </c>
    </row>
    <row r="25" spans="1:24" x14ac:dyDescent="0.55000000000000004">
      <c r="A25" s="21" t="s">
        <v>1172</v>
      </c>
      <c r="B25" s="21" t="s">
        <v>1173</v>
      </c>
      <c r="C25" s="21" t="s">
        <v>1174</v>
      </c>
      <c r="D25" s="21" t="s">
        <v>38</v>
      </c>
      <c r="E25" s="21" t="s">
        <v>1176</v>
      </c>
      <c r="F25" s="21" t="s">
        <v>28</v>
      </c>
      <c r="G25" s="23">
        <v>44554</v>
      </c>
      <c r="H25" s="21"/>
      <c r="I25" s="21" t="s">
        <v>29</v>
      </c>
      <c r="J25" s="21" t="s">
        <v>30</v>
      </c>
      <c r="K25" s="21" t="s">
        <v>31</v>
      </c>
      <c r="L25" s="21">
        <v>10</v>
      </c>
      <c r="M25" s="22">
        <v>3300</v>
      </c>
      <c r="N25" s="22">
        <v>3630</v>
      </c>
      <c r="O25" s="22">
        <v>4620</v>
      </c>
      <c r="P25" s="22">
        <v>5082</v>
      </c>
      <c r="Q25" s="21"/>
      <c r="R25" s="21" t="s">
        <v>5435</v>
      </c>
      <c r="S25" s="21"/>
      <c r="T25" s="21"/>
      <c r="U25" s="21" t="s">
        <v>1175</v>
      </c>
      <c r="V25" s="21" t="s">
        <v>1175</v>
      </c>
      <c r="W25" s="21" t="s">
        <v>33</v>
      </c>
      <c r="X25" s="21" t="s">
        <v>23</v>
      </c>
    </row>
    <row r="26" spans="1:24" x14ac:dyDescent="0.55000000000000004">
      <c r="A26" s="21" t="s">
        <v>1214</v>
      </c>
      <c r="B26" s="21" t="s">
        <v>1215</v>
      </c>
      <c r="C26" s="21" t="s">
        <v>1216</v>
      </c>
      <c r="D26" s="21" t="s">
        <v>1143</v>
      </c>
      <c r="E26" s="21" t="s">
        <v>1218</v>
      </c>
      <c r="F26" s="21" t="s">
        <v>28</v>
      </c>
      <c r="G26" s="23">
        <v>44554</v>
      </c>
      <c r="H26" s="21"/>
      <c r="I26" s="21" t="s">
        <v>29</v>
      </c>
      <c r="J26" s="21" t="s">
        <v>30</v>
      </c>
      <c r="K26" s="21" t="s">
        <v>31</v>
      </c>
      <c r="L26" s="21">
        <v>10</v>
      </c>
      <c r="M26" s="22">
        <v>3300</v>
      </c>
      <c r="N26" s="22">
        <v>3630</v>
      </c>
      <c r="O26" s="22">
        <v>4620</v>
      </c>
      <c r="P26" s="22">
        <v>5082</v>
      </c>
      <c r="Q26" s="21"/>
      <c r="R26" s="21" t="s">
        <v>5435</v>
      </c>
      <c r="S26" s="21"/>
      <c r="T26" s="21"/>
      <c r="U26" s="21" t="s">
        <v>1217</v>
      </c>
      <c r="V26" s="21" t="s">
        <v>1217</v>
      </c>
      <c r="W26" s="21" t="s">
        <v>33</v>
      </c>
      <c r="X26" s="21" t="s">
        <v>23</v>
      </c>
    </row>
    <row r="27" spans="1:24" x14ac:dyDescent="0.55000000000000004">
      <c r="A27" s="21" t="s">
        <v>1005</v>
      </c>
      <c r="B27" s="21" t="s">
        <v>1006</v>
      </c>
      <c r="C27" s="21" t="s">
        <v>1007</v>
      </c>
      <c r="D27" s="21" t="s">
        <v>1008</v>
      </c>
      <c r="E27" s="21" t="s">
        <v>1010</v>
      </c>
      <c r="F27" s="21" t="s">
        <v>28</v>
      </c>
      <c r="G27" s="23">
        <v>44554</v>
      </c>
      <c r="H27" s="21"/>
      <c r="I27" s="21" t="s">
        <v>29</v>
      </c>
      <c r="J27" s="21" t="s">
        <v>30</v>
      </c>
      <c r="K27" s="21" t="s">
        <v>31</v>
      </c>
      <c r="L27" s="21">
        <v>10</v>
      </c>
      <c r="M27" s="22">
        <v>3300</v>
      </c>
      <c r="N27" s="22">
        <v>3630</v>
      </c>
      <c r="O27" s="22">
        <v>4620</v>
      </c>
      <c r="P27" s="22">
        <v>5082</v>
      </c>
      <c r="Q27" s="21"/>
      <c r="R27" s="21" t="s">
        <v>5435</v>
      </c>
      <c r="S27" s="21"/>
      <c r="T27" s="21"/>
      <c r="U27" s="21" t="s">
        <v>1009</v>
      </c>
      <c r="V27" s="21" t="s">
        <v>1009</v>
      </c>
      <c r="W27" s="21" t="s">
        <v>33</v>
      </c>
      <c r="X27" s="21" t="s">
        <v>23</v>
      </c>
    </row>
    <row r="28" spans="1:24" x14ac:dyDescent="0.55000000000000004">
      <c r="A28" s="21" t="s">
        <v>1229</v>
      </c>
      <c r="B28" s="21" t="s">
        <v>1230</v>
      </c>
      <c r="C28" s="21" t="s">
        <v>1231</v>
      </c>
      <c r="D28" s="21" t="s">
        <v>1008</v>
      </c>
      <c r="E28" s="21" t="s">
        <v>1233</v>
      </c>
      <c r="F28" s="21" t="s">
        <v>28</v>
      </c>
      <c r="G28" s="23">
        <v>44554</v>
      </c>
      <c r="H28" s="21"/>
      <c r="I28" s="21" t="s">
        <v>29</v>
      </c>
      <c r="J28" s="21" t="s">
        <v>30</v>
      </c>
      <c r="K28" s="21" t="s">
        <v>31</v>
      </c>
      <c r="L28" s="21">
        <v>10</v>
      </c>
      <c r="M28" s="22">
        <v>3300</v>
      </c>
      <c r="N28" s="22">
        <v>3630</v>
      </c>
      <c r="O28" s="22">
        <v>4620</v>
      </c>
      <c r="P28" s="22">
        <v>5082</v>
      </c>
      <c r="Q28" s="21"/>
      <c r="R28" s="21" t="s">
        <v>5435</v>
      </c>
      <c r="S28" s="21"/>
      <c r="T28" s="21"/>
      <c r="U28" s="21" t="s">
        <v>1232</v>
      </c>
      <c r="V28" s="21" t="s">
        <v>1232</v>
      </c>
      <c r="W28" s="21" t="s">
        <v>33</v>
      </c>
      <c r="X28" s="21" t="s">
        <v>23</v>
      </c>
    </row>
    <row r="29" spans="1:24" x14ac:dyDescent="0.55000000000000004">
      <c r="A29" s="21" t="s">
        <v>1044</v>
      </c>
      <c r="B29" s="21" t="s">
        <v>1045</v>
      </c>
      <c r="C29" s="21" t="s">
        <v>1046</v>
      </c>
      <c r="D29" s="21" t="s">
        <v>1047</v>
      </c>
      <c r="E29" s="21" t="s">
        <v>1049</v>
      </c>
      <c r="F29" s="21" t="s">
        <v>28</v>
      </c>
      <c r="G29" s="23">
        <v>44554</v>
      </c>
      <c r="H29" s="21"/>
      <c r="I29" s="21" t="s">
        <v>29</v>
      </c>
      <c r="J29" s="21" t="s">
        <v>30</v>
      </c>
      <c r="K29" s="21" t="s">
        <v>31</v>
      </c>
      <c r="L29" s="21">
        <v>10</v>
      </c>
      <c r="M29" s="22">
        <v>3300</v>
      </c>
      <c r="N29" s="22">
        <v>3630</v>
      </c>
      <c r="O29" s="22">
        <v>4620</v>
      </c>
      <c r="P29" s="22">
        <v>5082</v>
      </c>
      <c r="Q29" s="21"/>
      <c r="R29" s="21" t="s">
        <v>5435</v>
      </c>
      <c r="S29" s="21"/>
      <c r="T29" s="21"/>
      <c r="U29" s="21" t="s">
        <v>1048</v>
      </c>
      <c r="V29" s="21" t="s">
        <v>1048</v>
      </c>
      <c r="W29" s="21" t="s">
        <v>33</v>
      </c>
      <c r="X29" s="21" t="s">
        <v>23</v>
      </c>
    </row>
    <row r="30" spans="1:24" x14ac:dyDescent="0.55000000000000004">
      <c r="A30" s="21" t="s">
        <v>1234</v>
      </c>
      <c r="B30" s="21" t="s">
        <v>1235</v>
      </c>
      <c r="C30" s="21" t="s">
        <v>1236</v>
      </c>
      <c r="D30" s="21" t="s">
        <v>1237</v>
      </c>
      <c r="E30" s="21" t="s">
        <v>1239</v>
      </c>
      <c r="F30" s="21" t="s">
        <v>28</v>
      </c>
      <c r="G30" s="23">
        <v>44554</v>
      </c>
      <c r="H30" s="21"/>
      <c r="I30" s="21" t="s">
        <v>29</v>
      </c>
      <c r="J30" s="21" t="s">
        <v>30</v>
      </c>
      <c r="K30" s="21" t="s">
        <v>31</v>
      </c>
      <c r="L30" s="21">
        <v>10</v>
      </c>
      <c r="M30" s="22">
        <v>3300</v>
      </c>
      <c r="N30" s="22">
        <v>3630</v>
      </c>
      <c r="O30" s="22">
        <v>4620</v>
      </c>
      <c r="P30" s="22">
        <v>5082</v>
      </c>
      <c r="Q30" s="21"/>
      <c r="R30" s="21" t="s">
        <v>5435</v>
      </c>
      <c r="S30" s="21"/>
      <c r="T30" s="21"/>
      <c r="U30" s="21" t="s">
        <v>1238</v>
      </c>
      <c r="V30" s="21" t="s">
        <v>1238</v>
      </c>
      <c r="W30" s="21" t="s">
        <v>33</v>
      </c>
      <c r="X30" s="21" t="s">
        <v>23</v>
      </c>
    </row>
    <row r="31" spans="1:24" x14ac:dyDescent="0.55000000000000004">
      <c r="A31" s="21" t="s">
        <v>1033</v>
      </c>
      <c r="B31" s="21" t="s">
        <v>1034</v>
      </c>
      <c r="C31" s="21" t="s">
        <v>1035</v>
      </c>
      <c r="D31" s="21" t="s">
        <v>1036</v>
      </c>
      <c r="E31" s="21" t="s">
        <v>1038</v>
      </c>
      <c r="F31" s="21" t="s">
        <v>28</v>
      </c>
      <c r="G31" s="23">
        <v>44554</v>
      </c>
      <c r="H31" s="21"/>
      <c r="I31" s="21" t="s">
        <v>29</v>
      </c>
      <c r="J31" s="21" t="s">
        <v>30</v>
      </c>
      <c r="K31" s="21" t="s">
        <v>31</v>
      </c>
      <c r="L31" s="21">
        <v>10</v>
      </c>
      <c r="M31" s="22">
        <v>3300</v>
      </c>
      <c r="N31" s="22">
        <v>3630</v>
      </c>
      <c r="O31" s="22">
        <v>4620</v>
      </c>
      <c r="P31" s="22">
        <v>5082</v>
      </c>
      <c r="Q31" s="21"/>
      <c r="R31" s="21" t="s">
        <v>5435</v>
      </c>
      <c r="S31" s="21"/>
      <c r="T31" s="21"/>
      <c r="U31" s="21" t="s">
        <v>1037</v>
      </c>
      <c r="V31" s="21" t="s">
        <v>1037</v>
      </c>
      <c r="W31" s="21" t="s">
        <v>33</v>
      </c>
      <c r="X31" s="21" t="s">
        <v>23</v>
      </c>
    </row>
    <row r="32" spans="1:24" x14ac:dyDescent="0.55000000000000004">
      <c r="A32" s="21" t="s">
        <v>1016</v>
      </c>
      <c r="B32" s="21" t="s">
        <v>1017</v>
      </c>
      <c r="C32" s="21" t="s">
        <v>1018</v>
      </c>
      <c r="D32" s="21" t="s">
        <v>1019</v>
      </c>
      <c r="E32" s="21" t="s">
        <v>1021</v>
      </c>
      <c r="F32" s="21" t="s">
        <v>28</v>
      </c>
      <c r="G32" s="23">
        <v>44554</v>
      </c>
      <c r="H32" s="21"/>
      <c r="I32" s="21" t="s">
        <v>29</v>
      </c>
      <c r="J32" s="21" t="s">
        <v>30</v>
      </c>
      <c r="K32" s="21" t="s">
        <v>31</v>
      </c>
      <c r="L32" s="21">
        <v>10</v>
      </c>
      <c r="M32" s="22">
        <v>3300</v>
      </c>
      <c r="N32" s="22">
        <v>3630</v>
      </c>
      <c r="O32" s="22">
        <v>4620</v>
      </c>
      <c r="P32" s="22">
        <v>5082</v>
      </c>
      <c r="Q32" s="21"/>
      <c r="R32" s="21" t="s">
        <v>5435</v>
      </c>
      <c r="S32" s="21"/>
      <c r="T32" s="21"/>
      <c r="U32" s="21" t="s">
        <v>1020</v>
      </c>
      <c r="V32" s="21" t="s">
        <v>1020</v>
      </c>
      <c r="W32" s="21" t="s">
        <v>33</v>
      </c>
      <c r="X32" s="21" t="s">
        <v>23</v>
      </c>
    </row>
    <row r="33" spans="1:24" x14ac:dyDescent="0.55000000000000004">
      <c r="A33" s="21" t="s">
        <v>1146</v>
      </c>
      <c r="B33" s="21" t="s">
        <v>1147</v>
      </c>
      <c r="C33" s="21" t="s">
        <v>1148</v>
      </c>
      <c r="D33" s="21" t="s">
        <v>1149</v>
      </c>
      <c r="E33" s="21" t="s">
        <v>1151</v>
      </c>
      <c r="F33" s="21" t="s">
        <v>28</v>
      </c>
      <c r="G33" s="23">
        <v>44554</v>
      </c>
      <c r="H33" s="21"/>
      <c r="I33" s="21" t="s">
        <v>29</v>
      </c>
      <c r="J33" s="21" t="s">
        <v>30</v>
      </c>
      <c r="K33" s="21" t="s">
        <v>31</v>
      </c>
      <c r="L33" s="21">
        <v>10</v>
      </c>
      <c r="M33" s="22">
        <v>3300</v>
      </c>
      <c r="N33" s="22">
        <v>3630</v>
      </c>
      <c r="O33" s="22">
        <v>4620</v>
      </c>
      <c r="P33" s="22">
        <v>5082</v>
      </c>
      <c r="Q33" s="21"/>
      <c r="R33" s="21" t="s">
        <v>5435</v>
      </c>
      <c r="S33" s="21"/>
      <c r="T33" s="21"/>
      <c r="U33" s="21" t="s">
        <v>1150</v>
      </c>
      <c r="V33" s="21" t="s">
        <v>1150</v>
      </c>
      <c r="W33" s="21" t="s">
        <v>33</v>
      </c>
      <c r="X33" s="21" t="s">
        <v>23</v>
      </c>
    </row>
    <row r="34" spans="1:24" x14ac:dyDescent="0.55000000000000004">
      <c r="A34" s="21" t="s">
        <v>1219</v>
      </c>
      <c r="B34" s="21" t="s">
        <v>1220</v>
      </c>
      <c r="C34" s="21" t="s">
        <v>1221</v>
      </c>
      <c r="D34" s="21" t="s">
        <v>1105</v>
      </c>
      <c r="E34" s="21" t="s">
        <v>1223</v>
      </c>
      <c r="F34" s="21" t="s">
        <v>28</v>
      </c>
      <c r="G34" s="23">
        <v>44554</v>
      </c>
      <c r="H34" s="21"/>
      <c r="I34" s="21" t="s">
        <v>29</v>
      </c>
      <c r="J34" s="21" t="s">
        <v>30</v>
      </c>
      <c r="K34" s="21" t="s">
        <v>31</v>
      </c>
      <c r="L34" s="21">
        <v>10</v>
      </c>
      <c r="M34" s="22">
        <v>3300</v>
      </c>
      <c r="N34" s="22">
        <v>3630</v>
      </c>
      <c r="O34" s="22">
        <v>4620</v>
      </c>
      <c r="P34" s="22">
        <v>5082</v>
      </c>
      <c r="Q34" s="21"/>
      <c r="R34" s="21" t="s">
        <v>5435</v>
      </c>
      <c r="S34" s="21"/>
      <c r="T34" s="21"/>
      <c r="U34" s="21" t="s">
        <v>1222</v>
      </c>
      <c r="V34" s="21" t="s">
        <v>1222</v>
      </c>
      <c r="W34" s="21" t="s">
        <v>33</v>
      </c>
      <c r="X34" s="21" t="s">
        <v>23</v>
      </c>
    </row>
    <row r="35" spans="1:24" x14ac:dyDescent="0.55000000000000004">
      <c r="A35" s="21" t="s">
        <v>1113</v>
      </c>
      <c r="B35" s="21" t="s">
        <v>1114</v>
      </c>
      <c r="C35" s="21" t="s">
        <v>1115</v>
      </c>
      <c r="D35" s="21" t="s">
        <v>1116</v>
      </c>
      <c r="E35" s="21" t="s">
        <v>1118</v>
      </c>
      <c r="F35" s="21" t="s">
        <v>28</v>
      </c>
      <c r="G35" s="23">
        <v>44554</v>
      </c>
      <c r="H35" s="21"/>
      <c r="I35" s="21" t="s">
        <v>29</v>
      </c>
      <c r="J35" s="21" t="s">
        <v>30</v>
      </c>
      <c r="K35" s="21" t="s">
        <v>31</v>
      </c>
      <c r="L35" s="21">
        <v>10</v>
      </c>
      <c r="M35" s="22">
        <v>3300</v>
      </c>
      <c r="N35" s="22">
        <v>3630</v>
      </c>
      <c r="O35" s="22">
        <v>4620</v>
      </c>
      <c r="P35" s="22">
        <v>5082</v>
      </c>
      <c r="Q35" s="21"/>
      <c r="R35" s="21" t="s">
        <v>5435</v>
      </c>
      <c r="S35" s="21"/>
      <c r="T35" s="21"/>
      <c r="U35" s="21" t="s">
        <v>1117</v>
      </c>
      <c r="V35" s="21" t="s">
        <v>1117</v>
      </c>
      <c r="W35" s="21" t="s">
        <v>33</v>
      </c>
      <c r="X35" s="21" t="s">
        <v>23</v>
      </c>
    </row>
    <row r="36" spans="1:24" x14ac:dyDescent="0.55000000000000004">
      <c r="A36" s="21" t="s">
        <v>1140</v>
      </c>
      <c r="B36" s="21" t="s">
        <v>1141</v>
      </c>
      <c r="C36" s="21" t="s">
        <v>1142</v>
      </c>
      <c r="D36" s="21" t="s">
        <v>1143</v>
      </c>
      <c r="E36" s="21" t="s">
        <v>1145</v>
      </c>
      <c r="F36" s="21" t="s">
        <v>28</v>
      </c>
      <c r="G36" s="23">
        <v>44554</v>
      </c>
      <c r="H36" s="21"/>
      <c r="I36" s="21" t="s">
        <v>29</v>
      </c>
      <c r="J36" s="21" t="s">
        <v>30</v>
      </c>
      <c r="K36" s="21" t="s">
        <v>31</v>
      </c>
      <c r="L36" s="21">
        <v>10</v>
      </c>
      <c r="M36" s="22">
        <v>3300</v>
      </c>
      <c r="N36" s="22">
        <v>3630</v>
      </c>
      <c r="O36" s="22">
        <v>4620</v>
      </c>
      <c r="P36" s="22">
        <v>5082</v>
      </c>
      <c r="Q36" s="21"/>
      <c r="R36" s="21" t="s">
        <v>5435</v>
      </c>
      <c r="S36" s="21"/>
      <c r="T36" s="21"/>
      <c r="U36" s="21" t="s">
        <v>1144</v>
      </c>
      <c r="V36" s="21" t="s">
        <v>1144</v>
      </c>
      <c r="W36" s="21" t="s">
        <v>33</v>
      </c>
      <c r="X36" s="21" t="s">
        <v>23</v>
      </c>
    </row>
    <row r="37" spans="1:24" x14ac:dyDescent="0.55000000000000004">
      <c r="A37" s="21" t="s">
        <v>1097</v>
      </c>
      <c r="B37" s="21" t="s">
        <v>1098</v>
      </c>
      <c r="C37" s="21" t="s">
        <v>1099</v>
      </c>
      <c r="D37" s="21" t="s">
        <v>505</v>
      </c>
      <c r="E37" s="21" t="s">
        <v>1101</v>
      </c>
      <c r="F37" s="21" t="s">
        <v>28</v>
      </c>
      <c r="G37" s="23">
        <v>44554</v>
      </c>
      <c r="H37" s="21"/>
      <c r="I37" s="21" t="s">
        <v>29</v>
      </c>
      <c r="J37" s="21" t="s">
        <v>30</v>
      </c>
      <c r="K37" s="21" t="s">
        <v>31</v>
      </c>
      <c r="L37" s="21">
        <v>10</v>
      </c>
      <c r="M37" s="22">
        <v>3300</v>
      </c>
      <c r="N37" s="22">
        <v>3630</v>
      </c>
      <c r="O37" s="22">
        <v>4620</v>
      </c>
      <c r="P37" s="22">
        <v>5082</v>
      </c>
      <c r="Q37" s="21"/>
      <c r="R37" s="21" t="s">
        <v>5435</v>
      </c>
      <c r="S37" s="21"/>
      <c r="T37" s="21"/>
      <c r="U37" s="21" t="s">
        <v>1100</v>
      </c>
      <c r="V37" s="21" t="s">
        <v>1100</v>
      </c>
      <c r="W37" s="21" t="s">
        <v>33</v>
      </c>
      <c r="X37" s="21" t="s">
        <v>23</v>
      </c>
    </row>
    <row r="38" spans="1:24" x14ac:dyDescent="0.55000000000000004">
      <c r="A38" s="21" t="s">
        <v>1296</v>
      </c>
      <c r="B38" s="21" t="s">
        <v>1297</v>
      </c>
      <c r="C38" s="21" t="s">
        <v>1298</v>
      </c>
      <c r="D38" s="21" t="s">
        <v>185</v>
      </c>
      <c r="E38" s="21" t="s">
        <v>1300</v>
      </c>
      <c r="F38" s="21" t="s">
        <v>28</v>
      </c>
      <c r="G38" s="23">
        <v>44554</v>
      </c>
      <c r="H38" s="21"/>
      <c r="I38" s="21" t="s">
        <v>29</v>
      </c>
      <c r="J38" s="21" t="s">
        <v>30</v>
      </c>
      <c r="K38" s="21" t="s">
        <v>31</v>
      </c>
      <c r="L38" s="21">
        <v>10</v>
      </c>
      <c r="M38" s="22">
        <v>3300</v>
      </c>
      <c r="N38" s="22">
        <v>3630</v>
      </c>
      <c r="O38" s="22">
        <v>4620</v>
      </c>
      <c r="P38" s="22">
        <v>5082</v>
      </c>
      <c r="Q38" s="21"/>
      <c r="R38" s="21" t="s">
        <v>5435</v>
      </c>
      <c r="S38" s="21"/>
      <c r="T38" s="21"/>
      <c r="U38" s="21" t="s">
        <v>1299</v>
      </c>
      <c r="V38" s="21" t="s">
        <v>1299</v>
      </c>
      <c r="W38" s="21" t="s">
        <v>33</v>
      </c>
      <c r="X38" s="21" t="s">
        <v>23</v>
      </c>
    </row>
    <row r="39" spans="1:24" x14ac:dyDescent="0.55000000000000004">
      <c r="A39" s="21" t="s">
        <v>1203</v>
      </c>
      <c r="B39" s="21" t="s">
        <v>1204</v>
      </c>
      <c r="C39" s="21" t="s">
        <v>1205</v>
      </c>
      <c r="D39" s="21" t="s">
        <v>38</v>
      </c>
      <c r="E39" s="21" t="s">
        <v>1207</v>
      </c>
      <c r="F39" s="21" t="s">
        <v>28</v>
      </c>
      <c r="G39" s="23">
        <v>44554</v>
      </c>
      <c r="H39" s="21"/>
      <c r="I39" s="21" t="s">
        <v>29</v>
      </c>
      <c r="J39" s="21" t="s">
        <v>30</v>
      </c>
      <c r="K39" s="21" t="s">
        <v>31</v>
      </c>
      <c r="L39" s="21">
        <v>10</v>
      </c>
      <c r="M39" s="22">
        <v>3300</v>
      </c>
      <c r="N39" s="22">
        <v>3630</v>
      </c>
      <c r="O39" s="22">
        <v>4620</v>
      </c>
      <c r="P39" s="22">
        <v>5082</v>
      </c>
      <c r="Q39" s="21"/>
      <c r="R39" s="21" t="s">
        <v>5435</v>
      </c>
      <c r="S39" s="21"/>
      <c r="T39" s="21"/>
      <c r="U39" s="21" t="s">
        <v>1206</v>
      </c>
      <c r="V39" s="21" t="s">
        <v>1206</v>
      </c>
      <c r="W39" s="21" t="s">
        <v>33</v>
      </c>
      <c r="X39" s="21" t="s">
        <v>23</v>
      </c>
    </row>
    <row r="40" spans="1:24" x14ac:dyDescent="0.55000000000000004">
      <c r="A40" s="21" t="s">
        <v>1022</v>
      </c>
      <c r="B40" s="21" t="s">
        <v>1023</v>
      </c>
      <c r="C40" s="21" t="s">
        <v>1024</v>
      </c>
      <c r="D40" s="21" t="s">
        <v>1025</v>
      </c>
      <c r="E40" s="21" t="s">
        <v>1027</v>
      </c>
      <c r="F40" s="21" t="s">
        <v>28</v>
      </c>
      <c r="G40" s="23">
        <v>44554</v>
      </c>
      <c r="H40" s="21"/>
      <c r="I40" s="21" t="s">
        <v>29</v>
      </c>
      <c r="J40" s="21" t="s">
        <v>30</v>
      </c>
      <c r="K40" s="21" t="s">
        <v>31</v>
      </c>
      <c r="L40" s="21">
        <v>10</v>
      </c>
      <c r="M40" s="22">
        <v>3300</v>
      </c>
      <c r="N40" s="22">
        <v>3630</v>
      </c>
      <c r="O40" s="22">
        <v>4620</v>
      </c>
      <c r="P40" s="22">
        <v>5082</v>
      </c>
      <c r="Q40" s="21"/>
      <c r="R40" s="21" t="s">
        <v>5435</v>
      </c>
      <c r="S40" s="21"/>
      <c r="T40" s="21"/>
      <c r="U40" s="21" t="s">
        <v>1026</v>
      </c>
      <c r="V40" s="21" t="s">
        <v>1026</v>
      </c>
      <c r="W40" s="21" t="s">
        <v>33</v>
      </c>
      <c r="X40" s="21" t="s">
        <v>23</v>
      </c>
    </row>
    <row r="41" spans="1:24" x14ac:dyDescent="0.55000000000000004">
      <c r="A41" s="21" t="s">
        <v>1152</v>
      </c>
      <c r="B41" s="21" t="s">
        <v>1153</v>
      </c>
      <c r="C41" s="21" t="s">
        <v>1154</v>
      </c>
      <c r="D41" s="21" t="s">
        <v>1122</v>
      </c>
      <c r="E41" s="21" t="s">
        <v>1156</v>
      </c>
      <c r="F41" s="21" t="s">
        <v>28</v>
      </c>
      <c r="G41" s="23">
        <v>44554</v>
      </c>
      <c r="H41" s="21"/>
      <c r="I41" s="21" t="s">
        <v>29</v>
      </c>
      <c r="J41" s="21" t="s">
        <v>30</v>
      </c>
      <c r="K41" s="21" t="s">
        <v>31</v>
      </c>
      <c r="L41" s="21">
        <v>10</v>
      </c>
      <c r="M41" s="22">
        <v>3300</v>
      </c>
      <c r="N41" s="22">
        <v>3630</v>
      </c>
      <c r="O41" s="22">
        <v>4620</v>
      </c>
      <c r="P41" s="22">
        <v>5082</v>
      </c>
      <c r="Q41" s="21"/>
      <c r="R41" s="21" t="s">
        <v>5435</v>
      </c>
      <c r="S41" s="21"/>
      <c r="T41" s="21"/>
      <c r="U41" s="21" t="s">
        <v>1155</v>
      </c>
      <c r="V41" s="21" t="s">
        <v>1155</v>
      </c>
      <c r="W41" s="21" t="s">
        <v>33</v>
      </c>
      <c r="X41" s="21" t="s">
        <v>23</v>
      </c>
    </row>
    <row r="42" spans="1:24" x14ac:dyDescent="0.55000000000000004">
      <c r="A42" s="21" t="s">
        <v>1197</v>
      </c>
      <c r="B42" s="21" t="s">
        <v>1198</v>
      </c>
      <c r="C42" s="21" t="s">
        <v>1199</v>
      </c>
      <c r="D42" s="21" t="s">
        <v>1200</v>
      </c>
      <c r="E42" s="21" t="s">
        <v>1202</v>
      </c>
      <c r="F42" s="21" t="s">
        <v>28</v>
      </c>
      <c r="G42" s="23">
        <v>44554</v>
      </c>
      <c r="H42" s="21"/>
      <c r="I42" s="21" t="s">
        <v>29</v>
      </c>
      <c r="J42" s="21" t="s">
        <v>30</v>
      </c>
      <c r="K42" s="21" t="s">
        <v>31</v>
      </c>
      <c r="L42" s="21">
        <v>10</v>
      </c>
      <c r="M42" s="22">
        <v>3300</v>
      </c>
      <c r="N42" s="22">
        <v>3630</v>
      </c>
      <c r="O42" s="22">
        <v>4620</v>
      </c>
      <c r="P42" s="22">
        <v>5082</v>
      </c>
      <c r="Q42" s="21"/>
      <c r="R42" s="21" t="s">
        <v>5435</v>
      </c>
      <c r="S42" s="21"/>
      <c r="T42" s="21"/>
      <c r="U42" s="21" t="s">
        <v>1201</v>
      </c>
      <c r="V42" s="21" t="s">
        <v>1201</v>
      </c>
      <c r="W42" s="21" t="s">
        <v>33</v>
      </c>
      <c r="X42" s="21" t="s">
        <v>23</v>
      </c>
    </row>
    <row r="43" spans="1:24" x14ac:dyDescent="0.55000000000000004">
      <c r="A43" s="21" t="s">
        <v>1208</v>
      </c>
      <c r="B43" s="21" t="s">
        <v>1209</v>
      </c>
      <c r="C43" s="21" t="s">
        <v>1210</v>
      </c>
      <c r="D43" s="21" t="s">
        <v>1211</v>
      </c>
      <c r="E43" s="21" t="s">
        <v>1213</v>
      </c>
      <c r="F43" s="21" t="s">
        <v>28</v>
      </c>
      <c r="G43" s="23">
        <v>44554</v>
      </c>
      <c r="H43" s="21"/>
      <c r="I43" s="21" t="s">
        <v>29</v>
      </c>
      <c r="J43" s="21" t="s">
        <v>30</v>
      </c>
      <c r="K43" s="21" t="s">
        <v>31</v>
      </c>
      <c r="L43" s="21">
        <v>10</v>
      </c>
      <c r="M43" s="22">
        <v>3300</v>
      </c>
      <c r="N43" s="22">
        <v>3630</v>
      </c>
      <c r="O43" s="22">
        <v>4620</v>
      </c>
      <c r="P43" s="22">
        <v>5082</v>
      </c>
      <c r="Q43" s="21"/>
      <c r="R43" s="21" t="s">
        <v>5435</v>
      </c>
      <c r="S43" s="21"/>
      <c r="T43" s="21"/>
      <c r="U43" s="21" t="s">
        <v>1212</v>
      </c>
      <c r="V43" s="21" t="s">
        <v>1212</v>
      </c>
      <c r="W43" s="21" t="s">
        <v>33</v>
      </c>
      <c r="X43" s="21" t="s">
        <v>23</v>
      </c>
    </row>
    <row r="44" spans="1:24" x14ac:dyDescent="0.55000000000000004">
      <c r="A44" s="21" t="s">
        <v>1446</v>
      </c>
      <c r="B44" s="21" t="s">
        <v>1447</v>
      </c>
      <c r="C44" s="21" t="s">
        <v>1448</v>
      </c>
      <c r="D44" s="21" t="s">
        <v>1391</v>
      </c>
      <c r="E44" s="21" t="s">
        <v>1450</v>
      </c>
      <c r="F44" s="21" t="s">
        <v>28</v>
      </c>
      <c r="G44" s="23">
        <v>44554</v>
      </c>
      <c r="H44" s="21"/>
      <c r="I44" s="21" t="s">
        <v>29</v>
      </c>
      <c r="J44" s="21" t="s">
        <v>30</v>
      </c>
      <c r="K44" s="21" t="s">
        <v>31</v>
      </c>
      <c r="L44" s="21">
        <v>10</v>
      </c>
      <c r="M44" s="22">
        <v>3300</v>
      </c>
      <c r="N44" s="22">
        <v>3630</v>
      </c>
      <c r="O44" s="22">
        <v>4620</v>
      </c>
      <c r="P44" s="22">
        <v>5082</v>
      </c>
      <c r="Q44" s="21"/>
      <c r="R44" s="21" t="s">
        <v>5435</v>
      </c>
      <c r="S44" s="21"/>
      <c r="T44" s="21"/>
      <c r="U44" s="21" t="s">
        <v>1449</v>
      </c>
      <c r="V44" s="21" t="s">
        <v>1449</v>
      </c>
      <c r="W44" s="21" t="s">
        <v>33</v>
      </c>
      <c r="X44" s="21" t="s">
        <v>23</v>
      </c>
    </row>
    <row r="45" spans="1:24" x14ac:dyDescent="0.55000000000000004">
      <c r="A45" s="21" t="s">
        <v>1456</v>
      </c>
      <c r="B45" s="21" t="s">
        <v>1457</v>
      </c>
      <c r="C45" s="21" t="s">
        <v>1458</v>
      </c>
      <c r="D45" s="21" t="s">
        <v>1459</v>
      </c>
      <c r="E45" s="21" t="s">
        <v>1461</v>
      </c>
      <c r="F45" s="21" t="s">
        <v>28</v>
      </c>
      <c r="G45" s="23">
        <v>44554</v>
      </c>
      <c r="H45" s="21"/>
      <c r="I45" s="21" t="s">
        <v>29</v>
      </c>
      <c r="J45" s="21" t="s">
        <v>30</v>
      </c>
      <c r="K45" s="21" t="s">
        <v>31</v>
      </c>
      <c r="L45" s="21">
        <v>10</v>
      </c>
      <c r="M45" s="22">
        <v>3300</v>
      </c>
      <c r="N45" s="22">
        <v>3630</v>
      </c>
      <c r="O45" s="22">
        <v>4620</v>
      </c>
      <c r="P45" s="22">
        <v>5082</v>
      </c>
      <c r="Q45" s="21"/>
      <c r="R45" s="21" t="s">
        <v>5435</v>
      </c>
      <c r="S45" s="21"/>
      <c r="T45" s="21"/>
      <c r="U45" s="21" t="s">
        <v>1460</v>
      </c>
      <c r="V45" s="21" t="s">
        <v>1460</v>
      </c>
      <c r="W45" s="21" t="s">
        <v>33</v>
      </c>
      <c r="X45" s="21" t="s">
        <v>23</v>
      </c>
    </row>
    <row r="46" spans="1:24" x14ac:dyDescent="0.55000000000000004">
      <c r="A46" s="21" t="s">
        <v>1363</v>
      </c>
      <c r="B46" s="21" t="s">
        <v>1364</v>
      </c>
      <c r="C46" s="21" t="s">
        <v>1365</v>
      </c>
      <c r="D46" s="21" t="s">
        <v>1025</v>
      </c>
      <c r="E46" s="21" t="s">
        <v>1367</v>
      </c>
      <c r="F46" s="21" t="s">
        <v>28</v>
      </c>
      <c r="G46" s="23">
        <v>44554</v>
      </c>
      <c r="H46" s="21"/>
      <c r="I46" s="21" t="s">
        <v>29</v>
      </c>
      <c r="J46" s="21" t="s">
        <v>30</v>
      </c>
      <c r="K46" s="21" t="s">
        <v>31</v>
      </c>
      <c r="L46" s="21">
        <v>10</v>
      </c>
      <c r="M46" s="22">
        <v>3300</v>
      </c>
      <c r="N46" s="22">
        <v>3630</v>
      </c>
      <c r="O46" s="22">
        <v>4620</v>
      </c>
      <c r="P46" s="22">
        <v>5082</v>
      </c>
      <c r="Q46" s="21"/>
      <c r="R46" s="21" t="s">
        <v>5435</v>
      </c>
      <c r="S46" s="21"/>
      <c r="T46" s="21"/>
      <c r="U46" s="21" t="s">
        <v>1366</v>
      </c>
      <c r="V46" s="21" t="s">
        <v>1366</v>
      </c>
      <c r="W46" s="21" t="s">
        <v>33</v>
      </c>
      <c r="X46" s="21" t="s">
        <v>23</v>
      </c>
    </row>
    <row r="47" spans="1:24" x14ac:dyDescent="0.55000000000000004">
      <c r="A47" s="21" t="s">
        <v>249</v>
      </c>
      <c r="B47" s="21" t="s">
        <v>250</v>
      </c>
      <c r="C47" s="21" t="s">
        <v>251</v>
      </c>
      <c r="D47" s="21" t="s">
        <v>252</v>
      </c>
      <c r="E47" s="21" t="s">
        <v>254</v>
      </c>
      <c r="F47" s="21" t="s">
        <v>28</v>
      </c>
      <c r="G47" s="23">
        <v>44554</v>
      </c>
      <c r="H47" s="21"/>
      <c r="I47" s="21" t="s">
        <v>29</v>
      </c>
      <c r="J47" s="21" t="s">
        <v>30</v>
      </c>
      <c r="K47" s="21" t="s">
        <v>31</v>
      </c>
      <c r="L47" s="21">
        <v>10</v>
      </c>
      <c r="M47" s="22">
        <v>3300</v>
      </c>
      <c r="N47" s="22">
        <v>3630</v>
      </c>
      <c r="O47" s="22">
        <v>4620</v>
      </c>
      <c r="P47" s="22">
        <v>5082</v>
      </c>
      <c r="Q47" s="21"/>
      <c r="R47" s="21" t="s">
        <v>5434</v>
      </c>
      <c r="S47" s="21"/>
      <c r="T47" s="21"/>
      <c r="U47" s="21" t="s">
        <v>253</v>
      </c>
      <c r="V47" s="21" t="s">
        <v>253</v>
      </c>
      <c r="W47" s="21" t="s">
        <v>33</v>
      </c>
      <c r="X47" s="21" t="s">
        <v>23</v>
      </c>
    </row>
    <row r="48" spans="1:24" x14ac:dyDescent="0.55000000000000004">
      <c r="A48" s="21" t="s">
        <v>219</v>
      </c>
      <c r="B48" s="21" t="s">
        <v>220</v>
      </c>
      <c r="C48" s="21" t="s">
        <v>221</v>
      </c>
      <c r="D48" s="21" t="s">
        <v>142</v>
      </c>
      <c r="E48" s="21" t="s">
        <v>223</v>
      </c>
      <c r="F48" s="21" t="s">
        <v>28</v>
      </c>
      <c r="G48" s="23">
        <v>44554</v>
      </c>
      <c r="H48" s="21"/>
      <c r="I48" s="21" t="s">
        <v>29</v>
      </c>
      <c r="J48" s="21" t="s">
        <v>30</v>
      </c>
      <c r="K48" s="21" t="s">
        <v>31</v>
      </c>
      <c r="L48" s="21">
        <v>10</v>
      </c>
      <c r="M48" s="22">
        <v>3300</v>
      </c>
      <c r="N48" s="22">
        <v>3630</v>
      </c>
      <c r="O48" s="22">
        <v>4620</v>
      </c>
      <c r="P48" s="22">
        <v>5082</v>
      </c>
      <c r="Q48" s="21"/>
      <c r="R48" s="21" t="s">
        <v>5434</v>
      </c>
      <c r="S48" s="21"/>
      <c r="T48" s="21"/>
      <c r="U48" s="21" t="s">
        <v>222</v>
      </c>
      <c r="V48" s="21" t="s">
        <v>222</v>
      </c>
      <c r="W48" s="21" t="s">
        <v>33</v>
      </c>
      <c r="X48" s="21" t="s">
        <v>23</v>
      </c>
    </row>
    <row r="49" spans="1:24" x14ac:dyDescent="0.55000000000000004">
      <c r="A49" s="21" t="s">
        <v>814</v>
      </c>
      <c r="B49" s="21" t="s">
        <v>815</v>
      </c>
      <c r="C49" s="21" t="s">
        <v>816</v>
      </c>
      <c r="D49" s="21" t="s">
        <v>817</v>
      </c>
      <c r="E49" s="21" t="s">
        <v>819</v>
      </c>
      <c r="F49" s="21" t="s">
        <v>28</v>
      </c>
      <c r="G49" s="23">
        <v>44554</v>
      </c>
      <c r="H49" s="21"/>
      <c r="I49" s="21" t="s">
        <v>29</v>
      </c>
      <c r="J49" s="21" t="s">
        <v>30</v>
      </c>
      <c r="K49" s="21" t="s">
        <v>31</v>
      </c>
      <c r="L49" s="21">
        <v>10</v>
      </c>
      <c r="M49" s="22">
        <v>3300</v>
      </c>
      <c r="N49" s="22">
        <v>3630</v>
      </c>
      <c r="O49" s="22">
        <v>4620</v>
      </c>
      <c r="P49" s="22">
        <v>5082</v>
      </c>
      <c r="Q49" s="21"/>
      <c r="R49" s="21" t="s">
        <v>5434</v>
      </c>
      <c r="S49" s="21"/>
      <c r="T49" s="21"/>
      <c r="U49" s="21" t="s">
        <v>818</v>
      </c>
      <c r="V49" s="21" t="s">
        <v>818</v>
      </c>
      <c r="W49" s="21" t="s">
        <v>33</v>
      </c>
      <c r="X49" s="21" t="s">
        <v>23</v>
      </c>
    </row>
    <row r="50" spans="1:24" x14ac:dyDescent="0.55000000000000004">
      <c r="A50" s="21" t="s">
        <v>570</v>
      </c>
      <c r="B50" s="21" t="s">
        <v>571</v>
      </c>
      <c r="C50" s="21" t="s">
        <v>572</v>
      </c>
      <c r="D50" s="21" t="s">
        <v>94</v>
      </c>
      <c r="E50" s="21" t="s">
        <v>574</v>
      </c>
      <c r="F50" s="21" t="s">
        <v>28</v>
      </c>
      <c r="G50" s="23">
        <v>44554</v>
      </c>
      <c r="H50" s="21"/>
      <c r="I50" s="21" t="s">
        <v>29</v>
      </c>
      <c r="J50" s="21" t="s">
        <v>30</v>
      </c>
      <c r="K50" s="21" t="s">
        <v>31</v>
      </c>
      <c r="L50" s="21">
        <v>10</v>
      </c>
      <c r="M50" s="22">
        <v>3300</v>
      </c>
      <c r="N50" s="22">
        <v>3630</v>
      </c>
      <c r="O50" s="22">
        <v>4620</v>
      </c>
      <c r="P50" s="22">
        <v>5082</v>
      </c>
      <c r="Q50" s="21"/>
      <c r="R50" s="21" t="s">
        <v>5434</v>
      </c>
      <c r="S50" s="21"/>
      <c r="T50" s="21"/>
      <c r="U50" s="21" t="s">
        <v>573</v>
      </c>
      <c r="V50" s="21" t="s">
        <v>573</v>
      </c>
      <c r="W50" s="21" t="s">
        <v>33</v>
      </c>
      <c r="X50" s="21" t="s">
        <v>23</v>
      </c>
    </row>
    <row r="51" spans="1:24" x14ac:dyDescent="0.55000000000000004">
      <c r="A51" s="21" t="s">
        <v>304</v>
      </c>
      <c r="B51" s="21" t="s">
        <v>305</v>
      </c>
      <c r="C51" s="21" t="s">
        <v>306</v>
      </c>
      <c r="D51" s="21" t="s">
        <v>269</v>
      </c>
      <c r="E51" s="21" t="s">
        <v>308</v>
      </c>
      <c r="F51" s="21" t="s">
        <v>28</v>
      </c>
      <c r="G51" s="23">
        <v>44554</v>
      </c>
      <c r="H51" s="21"/>
      <c r="I51" s="21" t="s">
        <v>29</v>
      </c>
      <c r="J51" s="21" t="s">
        <v>30</v>
      </c>
      <c r="K51" s="21" t="s">
        <v>31</v>
      </c>
      <c r="L51" s="21">
        <v>10</v>
      </c>
      <c r="M51" s="22">
        <v>3300</v>
      </c>
      <c r="N51" s="22">
        <v>3630</v>
      </c>
      <c r="O51" s="22">
        <v>4620</v>
      </c>
      <c r="P51" s="22">
        <v>5082</v>
      </c>
      <c r="Q51" s="21"/>
      <c r="R51" s="21" t="s">
        <v>5434</v>
      </c>
      <c r="S51" s="21"/>
      <c r="T51" s="21"/>
      <c r="U51" s="21" t="s">
        <v>307</v>
      </c>
      <c r="V51" s="21" t="s">
        <v>307</v>
      </c>
      <c r="W51" s="21" t="s">
        <v>33</v>
      </c>
      <c r="X51" s="21" t="s">
        <v>23</v>
      </c>
    </row>
    <row r="52" spans="1:24" x14ac:dyDescent="0.55000000000000004">
      <c r="A52" s="21" t="s">
        <v>876</v>
      </c>
      <c r="B52" s="21" t="s">
        <v>877</v>
      </c>
      <c r="C52" s="21" t="s">
        <v>878</v>
      </c>
      <c r="D52" s="21" t="s">
        <v>269</v>
      </c>
      <c r="E52" s="21" t="s">
        <v>880</v>
      </c>
      <c r="F52" s="21" t="s">
        <v>28</v>
      </c>
      <c r="G52" s="23">
        <v>44554</v>
      </c>
      <c r="H52" s="21"/>
      <c r="I52" s="21" t="s">
        <v>29</v>
      </c>
      <c r="J52" s="21" t="s">
        <v>30</v>
      </c>
      <c r="K52" s="21" t="s">
        <v>31</v>
      </c>
      <c r="L52" s="21">
        <v>10</v>
      </c>
      <c r="M52" s="22">
        <v>3300</v>
      </c>
      <c r="N52" s="22">
        <v>3630</v>
      </c>
      <c r="O52" s="22">
        <v>4620</v>
      </c>
      <c r="P52" s="22">
        <v>5082</v>
      </c>
      <c r="Q52" s="21"/>
      <c r="R52" s="21" t="s">
        <v>5434</v>
      </c>
      <c r="S52" s="21"/>
      <c r="T52" s="21"/>
      <c r="U52" s="21" t="s">
        <v>879</v>
      </c>
      <c r="V52" s="21" t="s">
        <v>879</v>
      </c>
      <c r="W52" s="21" t="s">
        <v>33</v>
      </c>
      <c r="X52" s="21" t="s">
        <v>23</v>
      </c>
    </row>
    <row r="53" spans="1:24" x14ac:dyDescent="0.55000000000000004">
      <c r="A53" s="21" t="s">
        <v>272</v>
      </c>
      <c r="B53" s="21" t="s">
        <v>273</v>
      </c>
      <c r="C53" s="21" t="s">
        <v>274</v>
      </c>
      <c r="D53" s="21" t="s">
        <v>275</v>
      </c>
      <c r="E53" s="21" t="s">
        <v>277</v>
      </c>
      <c r="F53" s="21" t="s">
        <v>28</v>
      </c>
      <c r="G53" s="23">
        <v>44554</v>
      </c>
      <c r="H53" s="21"/>
      <c r="I53" s="21" t="s">
        <v>29</v>
      </c>
      <c r="J53" s="21" t="s">
        <v>30</v>
      </c>
      <c r="K53" s="21" t="s">
        <v>31</v>
      </c>
      <c r="L53" s="21">
        <v>10</v>
      </c>
      <c r="M53" s="22">
        <v>3300</v>
      </c>
      <c r="N53" s="22">
        <v>3630</v>
      </c>
      <c r="O53" s="22">
        <v>4620</v>
      </c>
      <c r="P53" s="22">
        <v>5082</v>
      </c>
      <c r="Q53" s="21"/>
      <c r="R53" s="21" t="s">
        <v>5434</v>
      </c>
      <c r="S53" s="21"/>
      <c r="T53" s="21"/>
      <c r="U53" s="21" t="s">
        <v>276</v>
      </c>
      <c r="V53" s="21" t="s">
        <v>276</v>
      </c>
      <c r="W53" s="21" t="s">
        <v>33</v>
      </c>
      <c r="X53" s="21" t="s">
        <v>23</v>
      </c>
    </row>
    <row r="54" spans="1:24" x14ac:dyDescent="0.55000000000000004">
      <c r="A54" s="21" t="s">
        <v>975</v>
      </c>
      <c r="B54" s="21" t="s">
        <v>976</v>
      </c>
      <c r="C54" s="21" t="s">
        <v>977</v>
      </c>
      <c r="D54" s="21" t="s">
        <v>142</v>
      </c>
      <c r="E54" s="21" t="s">
        <v>979</v>
      </c>
      <c r="F54" s="21" t="s">
        <v>28</v>
      </c>
      <c r="G54" s="23">
        <v>44554</v>
      </c>
      <c r="H54" s="21"/>
      <c r="I54" s="21" t="s">
        <v>29</v>
      </c>
      <c r="J54" s="21" t="s">
        <v>30</v>
      </c>
      <c r="K54" s="21" t="s">
        <v>31</v>
      </c>
      <c r="L54" s="21">
        <v>10</v>
      </c>
      <c r="M54" s="22">
        <v>3300</v>
      </c>
      <c r="N54" s="22">
        <v>3630</v>
      </c>
      <c r="O54" s="22">
        <v>4620</v>
      </c>
      <c r="P54" s="22">
        <v>5082</v>
      </c>
      <c r="Q54" s="21"/>
      <c r="R54" s="21" t="s">
        <v>5434</v>
      </c>
      <c r="S54" s="21"/>
      <c r="T54" s="21"/>
      <c r="U54" s="21" t="s">
        <v>978</v>
      </c>
      <c r="V54" s="21" t="s">
        <v>978</v>
      </c>
      <c r="W54" s="21" t="s">
        <v>33</v>
      </c>
      <c r="X54" s="21" t="s">
        <v>23</v>
      </c>
    </row>
    <row r="55" spans="1:24" x14ac:dyDescent="0.55000000000000004">
      <c r="A55" s="21" t="s">
        <v>74</v>
      </c>
      <c r="B55" s="21" t="s">
        <v>75</v>
      </c>
      <c r="C55" s="21" t="s">
        <v>76</v>
      </c>
      <c r="D55" s="21" t="s">
        <v>77</v>
      </c>
      <c r="E55" s="21" t="s">
        <v>79</v>
      </c>
      <c r="F55" s="21" t="s">
        <v>28</v>
      </c>
      <c r="G55" s="23">
        <v>44554</v>
      </c>
      <c r="H55" s="21"/>
      <c r="I55" s="21" t="s">
        <v>29</v>
      </c>
      <c r="J55" s="21" t="s">
        <v>30</v>
      </c>
      <c r="K55" s="21" t="s">
        <v>31</v>
      </c>
      <c r="L55" s="21">
        <v>10</v>
      </c>
      <c r="M55" s="22">
        <v>3300</v>
      </c>
      <c r="N55" s="22">
        <v>3630</v>
      </c>
      <c r="O55" s="22">
        <v>4620</v>
      </c>
      <c r="P55" s="22">
        <v>5082</v>
      </c>
      <c r="Q55" s="21"/>
      <c r="R55" s="21" t="s">
        <v>5434</v>
      </c>
      <c r="S55" s="21"/>
      <c r="T55" s="21"/>
      <c r="U55" s="21" t="s">
        <v>78</v>
      </c>
      <c r="V55" s="21" t="s">
        <v>78</v>
      </c>
      <c r="W55" s="21" t="s">
        <v>33</v>
      </c>
      <c r="X55" s="21" t="s">
        <v>23</v>
      </c>
    </row>
    <row r="56" spans="1:24" x14ac:dyDescent="0.55000000000000004">
      <c r="A56" s="21" t="s">
        <v>634</v>
      </c>
      <c r="B56" s="21" t="s">
        <v>635</v>
      </c>
      <c r="C56" s="21" t="s">
        <v>636</v>
      </c>
      <c r="D56" s="21" t="s">
        <v>637</v>
      </c>
      <c r="E56" s="21" t="s">
        <v>639</v>
      </c>
      <c r="F56" s="21" t="s">
        <v>28</v>
      </c>
      <c r="G56" s="23">
        <v>44554</v>
      </c>
      <c r="H56" s="21"/>
      <c r="I56" s="21" t="s">
        <v>29</v>
      </c>
      <c r="J56" s="21" t="s">
        <v>30</v>
      </c>
      <c r="K56" s="21" t="s">
        <v>31</v>
      </c>
      <c r="L56" s="21">
        <v>10</v>
      </c>
      <c r="M56" s="22">
        <v>3300</v>
      </c>
      <c r="N56" s="22">
        <v>3630</v>
      </c>
      <c r="O56" s="22">
        <v>4620</v>
      </c>
      <c r="P56" s="22">
        <v>5082</v>
      </c>
      <c r="Q56" s="21"/>
      <c r="R56" s="21" t="s">
        <v>5434</v>
      </c>
      <c r="S56" s="21"/>
      <c r="T56" s="21"/>
      <c r="U56" s="21" t="s">
        <v>638</v>
      </c>
      <c r="V56" s="21" t="s">
        <v>638</v>
      </c>
      <c r="W56" s="21" t="s">
        <v>33</v>
      </c>
      <c r="X56" s="21" t="s">
        <v>23</v>
      </c>
    </row>
    <row r="57" spans="1:24" x14ac:dyDescent="0.55000000000000004">
      <c r="A57" s="21" t="s">
        <v>980</v>
      </c>
      <c r="B57" s="21" t="s">
        <v>981</v>
      </c>
      <c r="C57" s="21" t="s">
        <v>982</v>
      </c>
      <c r="D57" s="21" t="s">
        <v>56</v>
      </c>
      <c r="E57" s="21" t="s">
        <v>984</v>
      </c>
      <c r="F57" s="21" t="s">
        <v>28</v>
      </c>
      <c r="G57" s="23">
        <v>44554</v>
      </c>
      <c r="H57" s="21"/>
      <c r="I57" s="21" t="s">
        <v>29</v>
      </c>
      <c r="J57" s="21" t="s">
        <v>30</v>
      </c>
      <c r="K57" s="21" t="s">
        <v>31</v>
      </c>
      <c r="L57" s="21">
        <v>10</v>
      </c>
      <c r="M57" s="22">
        <v>3300</v>
      </c>
      <c r="N57" s="22">
        <v>3630</v>
      </c>
      <c r="O57" s="22">
        <v>4620</v>
      </c>
      <c r="P57" s="22">
        <v>5082</v>
      </c>
      <c r="Q57" s="21"/>
      <c r="R57" s="21" t="s">
        <v>5434</v>
      </c>
      <c r="S57" s="21"/>
      <c r="T57" s="21"/>
      <c r="U57" s="21" t="s">
        <v>983</v>
      </c>
      <c r="V57" s="21" t="s">
        <v>983</v>
      </c>
      <c r="W57" s="21" t="s">
        <v>33</v>
      </c>
      <c r="X57" s="21" t="s">
        <v>23</v>
      </c>
    </row>
    <row r="58" spans="1:24" x14ac:dyDescent="0.55000000000000004">
      <c r="A58" s="21" t="s">
        <v>804</v>
      </c>
      <c r="B58" s="21" t="s">
        <v>805</v>
      </c>
      <c r="C58" s="21" t="s">
        <v>806</v>
      </c>
      <c r="D58" s="21" t="s">
        <v>56</v>
      </c>
      <c r="E58" s="21" t="s">
        <v>808</v>
      </c>
      <c r="F58" s="21" t="s">
        <v>28</v>
      </c>
      <c r="G58" s="23">
        <v>44554</v>
      </c>
      <c r="H58" s="21"/>
      <c r="I58" s="21" t="s">
        <v>29</v>
      </c>
      <c r="J58" s="21" t="s">
        <v>30</v>
      </c>
      <c r="K58" s="21" t="s">
        <v>31</v>
      </c>
      <c r="L58" s="21">
        <v>10</v>
      </c>
      <c r="M58" s="22">
        <v>3300</v>
      </c>
      <c r="N58" s="22">
        <v>3630</v>
      </c>
      <c r="O58" s="22">
        <v>4620</v>
      </c>
      <c r="P58" s="22">
        <v>5082</v>
      </c>
      <c r="Q58" s="21"/>
      <c r="R58" s="21" t="s">
        <v>5434</v>
      </c>
      <c r="S58" s="21"/>
      <c r="T58" s="21"/>
      <c r="U58" s="21" t="s">
        <v>807</v>
      </c>
      <c r="V58" s="21" t="s">
        <v>807</v>
      </c>
      <c r="W58" s="21" t="s">
        <v>33</v>
      </c>
      <c r="X58" s="21" t="s">
        <v>23</v>
      </c>
    </row>
    <row r="59" spans="1:24" x14ac:dyDescent="0.55000000000000004">
      <c r="A59" s="21" t="s">
        <v>398</v>
      </c>
      <c r="B59" s="21" t="s">
        <v>399</v>
      </c>
      <c r="C59" s="21" t="s">
        <v>400</v>
      </c>
      <c r="D59" s="21" t="s">
        <v>401</v>
      </c>
      <c r="E59" s="21" t="s">
        <v>403</v>
      </c>
      <c r="F59" s="21" t="s">
        <v>28</v>
      </c>
      <c r="G59" s="23">
        <v>44554</v>
      </c>
      <c r="H59" s="21"/>
      <c r="I59" s="21" t="s">
        <v>29</v>
      </c>
      <c r="J59" s="21" t="s">
        <v>30</v>
      </c>
      <c r="K59" s="21" t="s">
        <v>31</v>
      </c>
      <c r="L59" s="21">
        <v>10</v>
      </c>
      <c r="M59" s="22">
        <v>3300</v>
      </c>
      <c r="N59" s="22">
        <v>3630</v>
      </c>
      <c r="O59" s="22">
        <v>4620</v>
      </c>
      <c r="P59" s="22">
        <v>5082</v>
      </c>
      <c r="Q59" s="21"/>
      <c r="R59" s="21" t="s">
        <v>5434</v>
      </c>
      <c r="S59" s="21"/>
      <c r="T59" s="21"/>
      <c r="U59" s="21" t="s">
        <v>402</v>
      </c>
      <c r="V59" s="21" t="s">
        <v>402</v>
      </c>
      <c r="W59" s="21" t="s">
        <v>33</v>
      </c>
      <c r="X59" s="21" t="s">
        <v>23</v>
      </c>
    </row>
    <row r="60" spans="1:24" x14ac:dyDescent="0.55000000000000004">
      <c r="A60" s="21" t="s">
        <v>656</v>
      </c>
      <c r="B60" s="21" t="s">
        <v>657</v>
      </c>
      <c r="C60" s="21" t="s">
        <v>658</v>
      </c>
      <c r="D60" s="21" t="s">
        <v>345</v>
      </c>
      <c r="E60" s="21" t="s">
        <v>660</v>
      </c>
      <c r="F60" s="21" t="s">
        <v>28</v>
      </c>
      <c r="G60" s="23">
        <v>44554</v>
      </c>
      <c r="H60" s="21"/>
      <c r="I60" s="21" t="s">
        <v>29</v>
      </c>
      <c r="J60" s="21" t="s">
        <v>30</v>
      </c>
      <c r="K60" s="21" t="s">
        <v>31</v>
      </c>
      <c r="L60" s="21">
        <v>10</v>
      </c>
      <c r="M60" s="22">
        <v>3300</v>
      </c>
      <c r="N60" s="22">
        <v>3630</v>
      </c>
      <c r="O60" s="22">
        <v>4620</v>
      </c>
      <c r="P60" s="22">
        <v>5082</v>
      </c>
      <c r="Q60" s="21"/>
      <c r="R60" s="21" t="s">
        <v>5434</v>
      </c>
      <c r="S60" s="21"/>
      <c r="T60" s="21"/>
      <c r="U60" s="21" t="s">
        <v>659</v>
      </c>
      <c r="V60" s="21" t="s">
        <v>659</v>
      </c>
      <c r="W60" s="21" t="s">
        <v>33</v>
      </c>
      <c r="X60" s="21" t="s">
        <v>23</v>
      </c>
    </row>
    <row r="61" spans="1:24" x14ac:dyDescent="0.55000000000000004">
      <c r="A61" s="21" t="s">
        <v>944</v>
      </c>
      <c r="B61" s="21" t="s">
        <v>945</v>
      </c>
      <c r="C61" s="21" t="s">
        <v>946</v>
      </c>
      <c r="D61" s="21" t="s">
        <v>947</v>
      </c>
      <c r="E61" s="21" t="s">
        <v>949</v>
      </c>
      <c r="F61" s="21" t="s">
        <v>28</v>
      </c>
      <c r="G61" s="23">
        <v>44554</v>
      </c>
      <c r="H61" s="21"/>
      <c r="I61" s="21" t="s">
        <v>29</v>
      </c>
      <c r="J61" s="21" t="s">
        <v>30</v>
      </c>
      <c r="K61" s="21" t="s">
        <v>31</v>
      </c>
      <c r="L61" s="21">
        <v>10</v>
      </c>
      <c r="M61" s="22">
        <v>3300</v>
      </c>
      <c r="N61" s="22">
        <v>3630</v>
      </c>
      <c r="O61" s="22">
        <v>4620</v>
      </c>
      <c r="P61" s="22">
        <v>5082</v>
      </c>
      <c r="Q61" s="21"/>
      <c r="R61" s="21" t="s">
        <v>5434</v>
      </c>
      <c r="S61" s="21"/>
      <c r="T61" s="21"/>
      <c r="U61" s="21" t="s">
        <v>948</v>
      </c>
      <c r="V61" s="21" t="s">
        <v>948</v>
      </c>
      <c r="W61" s="21" t="s">
        <v>33</v>
      </c>
      <c r="X61" s="21" t="s">
        <v>23</v>
      </c>
    </row>
    <row r="62" spans="1:24" x14ac:dyDescent="0.55000000000000004">
      <c r="A62" s="21" t="s">
        <v>414</v>
      </c>
      <c r="B62" s="21" t="s">
        <v>415</v>
      </c>
      <c r="C62" s="21" t="s">
        <v>416</v>
      </c>
      <c r="D62" s="21" t="s">
        <v>56</v>
      </c>
      <c r="E62" s="21" t="s">
        <v>418</v>
      </c>
      <c r="F62" s="21" t="s">
        <v>28</v>
      </c>
      <c r="G62" s="23">
        <v>44554</v>
      </c>
      <c r="H62" s="21"/>
      <c r="I62" s="21" t="s">
        <v>29</v>
      </c>
      <c r="J62" s="21" t="s">
        <v>30</v>
      </c>
      <c r="K62" s="21" t="s">
        <v>31</v>
      </c>
      <c r="L62" s="21">
        <v>10</v>
      </c>
      <c r="M62" s="22">
        <v>3300</v>
      </c>
      <c r="N62" s="22">
        <v>3630</v>
      </c>
      <c r="O62" s="22">
        <v>4620</v>
      </c>
      <c r="P62" s="22">
        <v>5082</v>
      </c>
      <c r="Q62" s="21"/>
      <c r="R62" s="21" t="s">
        <v>5434</v>
      </c>
      <c r="S62" s="21"/>
      <c r="T62" s="21"/>
      <c r="U62" s="21" t="s">
        <v>417</v>
      </c>
      <c r="V62" s="21" t="s">
        <v>417</v>
      </c>
      <c r="W62" s="21" t="s">
        <v>33</v>
      </c>
      <c r="X62" s="21" t="s">
        <v>23</v>
      </c>
    </row>
    <row r="63" spans="1:24" x14ac:dyDescent="0.55000000000000004">
      <c r="A63" s="21" t="s">
        <v>891</v>
      </c>
      <c r="B63" s="21" t="s">
        <v>892</v>
      </c>
      <c r="C63" s="21" t="s">
        <v>893</v>
      </c>
      <c r="D63" s="21" t="s">
        <v>894</v>
      </c>
      <c r="E63" s="21" t="s">
        <v>896</v>
      </c>
      <c r="F63" s="21" t="s">
        <v>28</v>
      </c>
      <c r="G63" s="23">
        <v>44554</v>
      </c>
      <c r="H63" s="21"/>
      <c r="I63" s="21" t="s">
        <v>29</v>
      </c>
      <c r="J63" s="21" t="s">
        <v>30</v>
      </c>
      <c r="K63" s="21" t="s">
        <v>31</v>
      </c>
      <c r="L63" s="21">
        <v>10</v>
      </c>
      <c r="M63" s="22">
        <v>3300</v>
      </c>
      <c r="N63" s="22">
        <v>3630</v>
      </c>
      <c r="O63" s="22">
        <v>4620</v>
      </c>
      <c r="P63" s="22">
        <v>5082</v>
      </c>
      <c r="Q63" s="21"/>
      <c r="R63" s="21" t="s">
        <v>5434</v>
      </c>
      <c r="S63" s="21"/>
      <c r="T63" s="21"/>
      <c r="U63" s="21" t="s">
        <v>895</v>
      </c>
      <c r="V63" s="21" t="s">
        <v>895</v>
      </c>
      <c r="W63" s="21" t="s">
        <v>33</v>
      </c>
      <c r="X63" s="21" t="s">
        <v>23</v>
      </c>
    </row>
    <row r="64" spans="1:24" x14ac:dyDescent="0.55000000000000004">
      <c r="A64" s="21" t="s">
        <v>107</v>
      </c>
      <c r="B64" s="21" t="s">
        <v>108</v>
      </c>
      <c r="C64" s="21" t="s">
        <v>109</v>
      </c>
      <c r="D64" s="21" t="s">
        <v>110</v>
      </c>
      <c r="E64" s="21" t="s">
        <v>112</v>
      </c>
      <c r="F64" s="21" t="s">
        <v>28</v>
      </c>
      <c r="G64" s="23">
        <v>44554</v>
      </c>
      <c r="H64" s="21"/>
      <c r="I64" s="21" t="s">
        <v>29</v>
      </c>
      <c r="J64" s="21" t="s">
        <v>30</v>
      </c>
      <c r="K64" s="21" t="s">
        <v>31</v>
      </c>
      <c r="L64" s="21">
        <v>10</v>
      </c>
      <c r="M64" s="22">
        <v>3300</v>
      </c>
      <c r="N64" s="22">
        <v>3630</v>
      </c>
      <c r="O64" s="22">
        <v>4620</v>
      </c>
      <c r="P64" s="22">
        <v>5082</v>
      </c>
      <c r="Q64" s="21"/>
      <c r="R64" s="21" t="s">
        <v>5434</v>
      </c>
      <c r="S64" s="21"/>
      <c r="T64" s="21"/>
      <c r="U64" s="21" t="s">
        <v>111</v>
      </c>
      <c r="V64" s="21" t="s">
        <v>111</v>
      </c>
      <c r="W64" s="21" t="s">
        <v>33</v>
      </c>
      <c r="X64" s="21" t="s">
        <v>23</v>
      </c>
    </row>
    <row r="65" spans="1:24" x14ac:dyDescent="0.55000000000000004">
      <c r="A65" s="21" t="s">
        <v>139</v>
      </c>
      <c r="B65" s="21" t="s">
        <v>140</v>
      </c>
      <c r="C65" s="21" t="s">
        <v>141</v>
      </c>
      <c r="D65" s="21" t="s">
        <v>142</v>
      </c>
      <c r="E65" s="21" t="s">
        <v>144</v>
      </c>
      <c r="F65" s="21" t="s">
        <v>28</v>
      </c>
      <c r="G65" s="23">
        <v>44554</v>
      </c>
      <c r="H65" s="21"/>
      <c r="I65" s="21" t="s">
        <v>29</v>
      </c>
      <c r="J65" s="21" t="s">
        <v>30</v>
      </c>
      <c r="K65" s="21" t="s">
        <v>31</v>
      </c>
      <c r="L65" s="21">
        <v>10</v>
      </c>
      <c r="M65" s="22">
        <v>3300</v>
      </c>
      <c r="N65" s="22">
        <v>3630</v>
      </c>
      <c r="O65" s="22">
        <v>4620</v>
      </c>
      <c r="P65" s="22">
        <v>5082</v>
      </c>
      <c r="Q65" s="21"/>
      <c r="R65" s="21" t="s">
        <v>5434</v>
      </c>
      <c r="S65" s="21"/>
      <c r="T65" s="21"/>
      <c r="U65" s="21" t="s">
        <v>143</v>
      </c>
      <c r="V65" s="21" t="s">
        <v>143</v>
      </c>
      <c r="W65" s="21" t="s">
        <v>33</v>
      </c>
      <c r="X65" s="21" t="s">
        <v>23</v>
      </c>
    </row>
    <row r="66" spans="1:24" x14ac:dyDescent="0.55000000000000004">
      <c r="A66" s="21" t="s">
        <v>461</v>
      </c>
      <c r="B66" s="21" t="s">
        <v>462</v>
      </c>
      <c r="C66" s="21" t="s">
        <v>463</v>
      </c>
      <c r="D66" s="21" t="s">
        <v>464</v>
      </c>
      <c r="E66" s="21" t="s">
        <v>466</v>
      </c>
      <c r="F66" s="21" t="s">
        <v>28</v>
      </c>
      <c r="G66" s="23">
        <v>44554</v>
      </c>
      <c r="H66" s="21"/>
      <c r="I66" s="21" t="s">
        <v>29</v>
      </c>
      <c r="J66" s="21" t="s">
        <v>30</v>
      </c>
      <c r="K66" s="21" t="s">
        <v>31</v>
      </c>
      <c r="L66" s="21">
        <v>10</v>
      </c>
      <c r="M66" s="22">
        <v>3300</v>
      </c>
      <c r="N66" s="22">
        <v>3630</v>
      </c>
      <c r="O66" s="22">
        <v>4620</v>
      </c>
      <c r="P66" s="22">
        <v>5082</v>
      </c>
      <c r="Q66" s="21"/>
      <c r="R66" s="21" t="s">
        <v>5434</v>
      </c>
      <c r="S66" s="21"/>
      <c r="T66" s="21"/>
      <c r="U66" s="21" t="s">
        <v>465</v>
      </c>
      <c r="V66" s="21" t="s">
        <v>465</v>
      </c>
      <c r="W66" s="21" t="s">
        <v>33</v>
      </c>
      <c r="X66" s="21" t="s">
        <v>23</v>
      </c>
    </row>
    <row r="67" spans="1:24" x14ac:dyDescent="0.55000000000000004">
      <c r="A67" s="21" t="s">
        <v>513</v>
      </c>
      <c r="B67" s="21" t="s">
        <v>514</v>
      </c>
      <c r="C67" s="21" t="s">
        <v>515</v>
      </c>
      <c r="D67" s="21" t="s">
        <v>516</v>
      </c>
      <c r="E67" s="21" t="s">
        <v>518</v>
      </c>
      <c r="F67" s="21" t="s">
        <v>28</v>
      </c>
      <c r="G67" s="23">
        <v>44554</v>
      </c>
      <c r="H67" s="21"/>
      <c r="I67" s="21" t="s">
        <v>29</v>
      </c>
      <c r="J67" s="21" t="s">
        <v>30</v>
      </c>
      <c r="K67" s="21" t="s">
        <v>31</v>
      </c>
      <c r="L67" s="21">
        <v>10</v>
      </c>
      <c r="M67" s="22">
        <v>3300</v>
      </c>
      <c r="N67" s="22">
        <v>3630</v>
      </c>
      <c r="O67" s="22">
        <v>4620</v>
      </c>
      <c r="P67" s="22">
        <v>5082</v>
      </c>
      <c r="Q67" s="21"/>
      <c r="R67" s="21" t="s">
        <v>5434</v>
      </c>
      <c r="S67" s="21"/>
      <c r="T67" s="21"/>
      <c r="U67" s="21" t="s">
        <v>517</v>
      </c>
      <c r="V67" s="21" t="s">
        <v>517</v>
      </c>
      <c r="W67" s="21" t="s">
        <v>33</v>
      </c>
      <c r="X67" s="21" t="s">
        <v>23</v>
      </c>
    </row>
    <row r="68" spans="1:24" x14ac:dyDescent="0.55000000000000004">
      <c r="A68" s="21" t="s">
        <v>467</v>
      </c>
      <c r="B68" s="21" t="s">
        <v>468</v>
      </c>
      <c r="C68" s="21" t="s">
        <v>469</v>
      </c>
      <c r="D68" s="21" t="s">
        <v>56</v>
      </c>
      <c r="E68" s="21" t="s">
        <v>471</v>
      </c>
      <c r="F68" s="21" t="s">
        <v>28</v>
      </c>
      <c r="G68" s="23">
        <v>44554</v>
      </c>
      <c r="H68" s="21"/>
      <c r="I68" s="21" t="s">
        <v>29</v>
      </c>
      <c r="J68" s="21" t="s">
        <v>30</v>
      </c>
      <c r="K68" s="21" t="s">
        <v>31</v>
      </c>
      <c r="L68" s="21">
        <v>10</v>
      </c>
      <c r="M68" s="22">
        <v>3300</v>
      </c>
      <c r="N68" s="22">
        <v>3630</v>
      </c>
      <c r="O68" s="22">
        <v>4620</v>
      </c>
      <c r="P68" s="22">
        <v>5082</v>
      </c>
      <c r="Q68" s="21"/>
      <c r="R68" s="21" t="s">
        <v>5434</v>
      </c>
      <c r="S68" s="21"/>
      <c r="T68" s="21"/>
      <c r="U68" s="21" t="s">
        <v>470</v>
      </c>
      <c r="V68" s="21" t="s">
        <v>470</v>
      </c>
      <c r="W68" s="21" t="s">
        <v>33</v>
      </c>
      <c r="X68" s="21" t="s">
        <v>23</v>
      </c>
    </row>
    <row r="69" spans="1:24" x14ac:dyDescent="0.55000000000000004">
      <c r="A69" s="21" t="s">
        <v>53</v>
      </c>
      <c r="B69" s="21" t="s">
        <v>54</v>
      </c>
      <c r="C69" s="21" t="s">
        <v>55</v>
      </c>
      <c r="D69" s="21" t="s">
        <v>56</v>
      </c>
      <c r="E69" s="21" t="s">
        <v>58</v>
      </c>
      <c r="F69" s="21" t="s">
        <v>28</v>
      </c>
      <c r="G69" s="23">
        <v>44554</v>
      </c>
      <c r="H69" s="21"/>
      <c r="I69" s="21" t="s">
        <v>29</v>
      </c>
      <c r="J69" s="21" t="s">
        <v>30</v>
      </c>
      <c r="K69" s="21" t="s">
        <v>31</v>
      </c>
      <c r="L69" s="21">
        <v>10</v>
      </c>
      <c r="M69" s="22">
        <v>3300</v>
      </c>
      <c r="N69" s="22">
        <v>3630</v>
      </c>
      <c r="O69" s="22">
        <v>4620</v>
      </c>
      <c r="P69" s="22">
        <v>5082</v>
      </c>
      <c r="Q69" s="21"/>
      <c r="R69" s="21" t="s">
        <v>5434</v>
      </c>
      <c r="S69" s="21"/>
      <c r="T69" s="21"/>
      <c r="U69" s="21" t="s">
        <v>57</v>
      </c>
      <c r="V69" s="21" t="s">
        <v>57</v>
      </c>
      <c r="W69" s="21" t="s">
        <v>33</v>
      </c>
      <c r="X69" s="21" t="s">
        <v>23</v>
      </c>
    </row>
    <row r="70" spans="1:24" x14ac:dyDescent="0.55000000000000004">
      <c r="A70" s="21" t="s">
        <v>440</v>
      </c>
      <c r="B70" s="21" t="s">
        <v>441</v>
      </c>
      <c r="C70" s="21" t="s">
        <v>442</v>
      </c>
      <c r="D70" s="21" t="s">
        <v>185</v>
      </c>
      <c r="E70" s="21" t="s">
        <v>444</v>
      </c>
      <c r="F70" s="21" t="s">
        <v>28</v>
      </c>
      <c r="G70" s="23">
        <v>44554</v>
      </c>
      <c r="H70" s="21"/>
      <c r="I70" s="21" t="s">
        <v>29</v>
      </c>
      <c r="J70" s="21" t="s">
        <v>30</v>
      </c>
      <c r="K70" s="21" t="s">
        <v>31</v>
      </c>
      <c r="L70" s="21">
        <v>10</v>
      </c>
      <c r="M70" s="22">
        <v>3300</v>
      </c>
      <c r="N70" s="22">
        <v>3630</v>
      </c>
      <c r="O70" s="22">
        <v>4620</v>
      </c>
      <c r="P70" s="22">
        <v>5082</v>
      </c>
      <c r="Q70" s="21"/>
      <c r="R70" s="21" t="s">
        <v>5434</v>
      </c>
      <c r="S70" s="21"/>
      <c r="T70" s="21"/>
      <c r="U70" s="21" t="s">
        <v>443</v>
      </c>
      <c r="V70" s="21" t="s">
        <v>443</v>
      </c>
      <c r="W70" s="21" t="s">
        <v>33</v>
      </c>
      <c r="X70" s="21" t="s">
        <v>23</v>
      </c>
    </row>
    <row r="71" spans="1:24" x14ac:dyDescent="0.55000000000000004">
      <c r="A71" s="21" t="s">
        <v>508</v>
      </c>
      <c r="B71" s="21" t="s">
        <v>509</v>
      </c>
      <c r="C71" s="21" t="s">
        <v>510</v>
      </c>
      <c r="D71" s="21" t="s">
        <v>56</v>
      </c>
      <c r="E71" s="21" t="s">
        <v>512</v>
      </c>
      <c r="F71" s="21" t="s">
        <v>28</v>
      </c>
      <c r="G71" s="23">
        <v>44554</v>
      </c>
      <c r="H71" s="21"/>
      <c r="I71" s="21" t="s">
        <v>29</v>
      </c>
      <c r="J71" s="21" t="s">
        <v>30</v>
      </c>
      <c r="K71" s="21" t="s">
        <v>31</v>
      </c>
      <c r="L71" s="21">
        <v>10</v>
      </c>
      <c r="M71" s="22">
        <v>3300</v>
      </c>
      <c r="N71" s="22">
        <v>3630</v>
      </c>
      <c r="O71" s="22">
        <v>4620</v>
      </c>
      <c r="P71" s="22">
        <v>5082</v>
      </c>
      <c r="Q71" s="21"/>
      <c r="R71" s="21" t="s">
        <v>5434</v>
      </c>
      <c r="S71" s="21"/>
      <c r="T71" s="21"/>
      <c r="U71" s="21" t="s">
        <v>511</v>
      </c>
      <c r="V71" s="21" t="s">
        <v>511</v>
      </c>
      <c r="W71" s="21" t="s">
        <v>33</v>
      </c>
      <c r="X71" s="21" t="s">
        <v>23</v>
      </c>
    </row>
    <row r="72" spans="1:24" x14ac:dyDescent="0.55000000000000004">
      <c r="A72" s="21" t="s">
        <v>80</v>
      </c>
      <c r="B72" s="21" t="s">
        <v>81</v>
      </c>
      <c r="C72" s="21" t="s">
        <v>82</v>
      </c>
      <c r="D72" s="21" t="s">
        <v>27</v>
      </c>
      <c r="E72" s="21" t="s">
        <v>84</v>
      </c>
      <c r="F72" s="21" t="s">
        <v>28</v>
      </c>
      <c r="G72" s="23">
        <v>44554</v>
      </c>
      <c r="H72" s="21"/>
      <c r="I72" s="21" t="s">
        <v>29</v>
      </c>
      <c r="J72" s="21" t="s">
        <v>30</v>
      </c>
      <c r="K72" s="21" t="s">
        <v>31</v>
      </c>
      <c r="L72" s="21">
        <v>10</v>
      </c>
      <c r="M72" s="22">
        <v>3300</v>
      </c>
      <c r="N72" s="22">
        <v>3630</v>
      </c>
      <c r="O72" s="22">
        <v>4620</v>
      </c>
      <c r="P72" s="22">
        <v>5082</v>
      </c>
      <c r="Q72" s="21"/>
      <c r="R72" s="21" t="s">
        <v>5434</v>
      </c>
      <c r="S72" s="21"/>
      <c r="T72" s="21"/>
      <c r="U72" s="21" t="s">
        <v>83</v>
      </c>
      <c r="V72" s="21" t="s">
        <v>83</v>
      </c>
      <c r="W72" s="21" t="s">
        <v>33</v>
      </c>
      <c r="X72" s="21" t="s">
        <v>23</v>
      </c>
    </row>
    <row r="73" spans="1:24" x14ac:dyDescent="0.55000000000000004">
      <c r="A73" s="21" t="s">
        <v>255</v>
      </c>
      <c r="B73" s="21" t="s">
        <v>256</v>
      </c>
      <c r="C73" s="21" t="s">
        <v>257</v>
      </c>
      <c r="D73" s="21" t="s">
        <v>258</v>
      </c>
      <c r="E73" s="21" t="s">
        <v>260</v>
      </c>
      <c r="F73" s="21" t="s">
        <v>28</v>
      </c>
      <c r="G73" s="23">
        <v>44554</v>
      </c>
      <c r="H73" s="21"/>
      <c r="I73" s="21" t="s">
        <v>29</v>
      </c>
      <c r="J73" s="21" t="s">
        <v>30</v>
      </c>
      <c r="K73" s="21" t="s">
        <v>31</v>
      </c>
      <c r="L73" s="21">
        <v>10</v>
      </c>
      <c r="M73" s="22">
        <v>3300</v>
      </c>
      <c r="N73" s="22">
        <v>3630</v>
      </c>
      <c r="O73" s="22">
        <v>4620</v>
      </c>
      <c r="P73" s="22">
        <v>5082</v>
      </c>
      <c r="Q73" s="21"/>
      <c r="R73" s="21" t="s">
        <v>5434</v>
      </c>
      <c r="S73" s="21"/>
      <c r="T73" s="21"/>
      <c r="U73" s="21" t="s">
        <v>259</v>
      </c>
      <c r="V73" s="21" t="s">
        <v>259</v>
      </c>
      <c r="W73" s="21" t="s">
        <v>33</v>
      </c>
      <c r="X73" s="21" t="s">
        <v>23</v>
      </c>
    </row>
    <row r="74" spans="1:24" x14ac:dyDescent="0.55000000000000004">
      <c r="A74" s="21" t="s">
        <v>320</v>
      </c>
      <c r="B74" s="21" t="s">
        <v>321</v>
      </c>
      <c r="C74" s="21" t="s">
        <v>322</v>
      </c>
      <c r="D74" s="21" t="s">
        <v>38</v>
      </c>
      <c r="E74" s="21" t="s">
        <v>324</v>
      </c>
      <c r="F74" s="21" t="s">
        <v>28</v>
      </c>
      <c r="G74" s="23">
        <v>44554</v>
      </c>
      <c r="H74" s="21"/>
      <c r="I74" s="21" t="s">
        <v>29</v>
      </c>
      <c r="J74" s="21" t="s">
        <v>30</v>
      </c>
      <c r="K74" s="21" t="s">
        <v>31</v>
      </c>
      <c r="L74" s="21">
        <v>10</v>
      </c>
      <c r="M74" s="22">
        <v>3300</v>
      </c>
      <c r="N74" s="22">
        <v>3630</v>
      </c>
      <c r="O74" s="22">
        <v>4620</v>
      </c>
      <c r="P74" s="22">
        <v>5082</v>
      </c>
      <c r="Q74" s="21"/>
      <c r="R74" s="21" t="s">
        <v>5434</v>
      </c>
      <c r="S74" s="21"/>
      <c r="T74" s="21"/>
      <c r="U74" s="21" t="s">
        <v>323</v>
      </c>
      <c r="V74" s="21" t="s">
        <v>323</v>
      </c>
      <c r="W74" s="21" t="s">
        <v>33</v>
      </c>
      <c r="X74" s="21" t="s">
        <v>23</v>
      </c>
    </row>
    <row r="75" spans="1:24" x14ac:dyDescent="0.55000000000000004">
      <c r="A75" s="21" t="s">
        <v>472</v>
      </c>
      <c r="B75" s="21" t="s">
        <v>473</v>
      </c>
      <c r="C75" s="21" t="s">
        <v>474</v>
      </c>
      <c r="D75" s="21" t="s">
        <v>345</v>
      </c>
      <c r="E75" s="21" t="s">
        <v>476</v>
      </c>
      <c r="F75" s="21" t="s">
        <v>28</v>
      </c>
      <c r="G75" s="23">
        <v>44554</v>
      </c>
      <c r="H75" s="21"/>
      <c r="I75" s="21" t="s">
        <v>29</v>
      </c>
      <c r="J75" s="21" t="s">
        <v>30</v>
      </c>
      <c r="K75" s="21" t="s">
        <v>31</v>
      </c>
      <c r="L75" s="21">
        <v>10</v>
      </c>
      <c r="M75" s="22">
        <v>3300</v>
      </c>
      <c r="N75" s="22">
        <v>3630</v>
      </c>
      <c r="O75" s="22">
        <v>4620</v>
      </c>
      <c r="P75" s="22">
        <v>5082</v>
      </c>
      <c r="Q75" s="21"/>
      <c r="R75" s="21" t="s">
        <v>5434</v>
      </c>
      <c r="S75" s="21"/>
      <c r="T75" s="21"/>
      <c r="U75" s="21" t="s">
        <v>475</v>
      </c>
      <c r="V75" s="21" t="s">
        <v>475</v>
      </c>
      <c r="W75" s="21" t="s">
        <v>33</v>
      </c>
      <c r="X75" s="21" t="s">
        <v>23</v>
      </c>
    </row>
    <row r="76" spans="1:24" x14ac:dyDescent="0.55000000000000004">
      <c r="A76" s="21" t="s">
        <v>688</v>
      </c>
      <c r="B76" s="21" t="s">
        <v>689</v>
      </c>
      <c r="C76" s="21" t="s">
        <v>690</v>
      </c>
      <c r="D76" s="21" t="s">
        <v>345</v>
      </c>
      <c r="E76" s="21" t="s">
        <v>692</v>
      </c>
      <c r="F76" s="21" t="s">
        <v>28</v>
      </c>
      <c r="G76" s="23">
        <v>44554</v>
      </c>
      <c r="H76" s="21"/>
      <c r="I76" s="21" t="s">
        <v>29</v>
      </c>
      <c r="J76" s="21" t="s">
        <v>30</v>
      </c>
      <c r="K76" s="21" t="s">
        <v>31</v>
      </c>
      <c r="L76" s="21">
        <v>10</v>
      </c>
      <c r="M76" s="22">
        <v>3300</v>
      </c>
      <c r="N76" s="22">
        <v>3630</v>
      </c>
      <c r="O76" s="22">
        <v>4620</v>
      </c>
      <c r="P76" s="22">
        <v>5082</v>
      </c>
      <c r="Q76" s="21"/>
      <c r="R76" s="21" t="s">
        <v>5434</v>
      </c>
      <c r="S76" s="21"/>
      <c r="T76" s="21"/>
      <c r="U76" s="21" t="s">
        <v>691</v>
      </c>
      <c r="V76" s="21" t="s">
        <v>691</v>
      </c>
      <c r="W76" s="21" t="s">
        <v>33</v>
      </c>
      <c r="X76" s="21" t="s">
        <v>23</v>
      </c>
    </row>
    <row r="77" spans="1:24" x14ac:dyDescent="0.55000000000000004">
      <c r="A77" s="21" t="s">
        <v>102</v>
      </c>
      <c r="B77" s="21" t="s">
        <v>103</v>
      </c>
      <c r="C77" s="21" t="s">
        <v>104</v>
      </c>
      <c r="D77" s="21" t="s">
        <v>38</v>
      </c>
      <c r="E77" s="21" t="s">
        <v>106</v>
      </c>
      <c r="F77" s="21" t="s">
        <v>28</v>
      </c>
      <c r="G77" s="23">
        <v>44554</v>
      </c>
      <c r="H77" s="21"/>
      <c r="I77" s="21" t="s">
        <v>29</v>
      </c>
      <c r="J77" s="21" t="s">
        <v>30</v>
      </c>
      <c r="K77" s="21" t="s">
        <v>31</v>
      </c>
      <c r="L77" s="21">
        <v>10</v>
      </c>
      <c r="M77" s="22">
        <v>3300</v>
      </c>
      <c r="N77" s="22">
        <v>3630</v>
      </c>
      <c r="O77" s="22">
        <v>4620</v>
      </c>
      <c r="P77" s="22">
        <v>5082</v>
      </c>
      <c r="Q77" s="21"/>
      <c r="R77" s="21" t="s">
        <v>5434</v>
      </c>
      <c r="S77" s="21"/>
      <c r="T77" s="21"/>
      <c r="U77" s="21" t="s">
        <v>105</v>
      </c>
      <c r="V77" s="21" t="s">
        <v>105</v>
      </c>
      <c r="W77" s="21" t="s">
        <v>33</v>
      </c>
      <c r="X77" s="21" t="s">
        <v>23</v>
      </c>
    </row>
    <row r="78" spans="1:24" x14ac:dyDescent="0.55000000000000004">
      <c r="A78" s="21" t="s">
        <v>784</v>
      </c>
      <c r="B78" s="21" t="s">
        <v>785</v>
      </c>
      <c r="C78" s="21" t="s">
        <v>786</v>
      </c>
      <c r="D78" s="21" t="s">
        <v>56</v>
      </c>
      <c r="E78" s="21" t="s">
        <v>788</v>
      </c>
      <c r="F78" s="21" t="s">
        <v>28</v>
      </c>
      <c r="G78" s="23">
        <v>44554</v>
      </c>
      <c r="H78" s="21"/>
      <c r="I78" s="21" t="s">
        <v>29</v>
      </c>
      <c r="J78" s="21" t="s">
        <v>30</v>
      </c>
      <c r="K78" s="21" t="s">
        <v>31</v>
      </c>
      <c r="L78" s="21">
        <v>10</v>
      </c>
      <c r="M78" s="22">
        <v>3300</v>
      </c>
      <c r="N78" s="22">
        <v>3630</v>
      </c>
      <c r="O78" s="22">
        <v>4620</v>
      </c>
      <c r="P78" s="22">
        <v>5082</v>
      </c>
      <c r="Q78" s="21"/>
      <c r="R78" s="21" t="s">
        <v>5434</v>
      </c>
      <c r="S78" s="21"/>
      <c r="T78" s="21"/>
      <c r="U78" s="21" t="s">
        <v>787</v>
      </c>
      <c r="V78" s="21" t="s">
        <v>787</v>
      </c>
      <c r="W78" s="21" t="s">
        <v>33</v>
      </c>
      <c r="X78" s="21" t="s">
        <v>23</v>
      </c>
    </row>
    <row r="79" spans="1:24" x14ac:dyDescent="0.55000000000000004">
      <c r="A79" s="21" t="s">
        <v>918</v>
      </c>
      <c r="B79" s="21" t="s">
        <v>919</v>
      </c>
      <c r="C79" s="21" t="s">
        <v>920</v>
      </c>
      <c r="D79" s="21" t="s">
        <v>921</v>
      </c>
      <c r="E79" s="21" t="s">
        <v>923</v>
      </c>
      <c r="F79" s="21" t="s">
        <v>28</v>
      </c>
      <c r="G79" s="23">
        <v>44554</v>
      </c>
      <c r="H79" s="21"/>
      <c r="I79" s="21" t="s">
        <v>29</v>
      </c>
      <c r="J79" s="21" t="s">
        <v>30</v>
      </c>
      <c r="K79" s="21" t="s">
        <v>31</v>
      </c>
      <c r="L79" s="21">
        <v>10</v>
      </c>
      <c r="M79" s="22">
        <v>3300</v>
      </c>
      <c r="N79" s="22">
        <v>3630</v>
      </c>
      <c r="O79" s="22">
        <v>4620</v>
      </c>
      <c r="P79" s="22">
        <v>5082</v>
      </c>
      <c r="Q79" s="21"/>
      <c r="R79" s="21" t="s">
        <v>5434</v>
      </c>
      <c r="S79" s="21"/>
      <c r="T79" s="21"/>
      <c r="U79" s="21" t="s">
        <v>922</v>
      </c>
      <c r="V79" s="21" t="s">
        <v>922</v>
      </c>
      <c r="W79" s="21" t="s">
        <v>33</v>
      </c>
      <c r="X79" s="21" t="s">
        <v>23</v>
      </c>
    </row>
    <row r="80" spans="1:24" x14ac:dyDescent="0.55000000000000004">
      <c r="A80" s="21" t="s">
        <v>502</v>
      </c>
      <c r="B80" s="21" t="s">
        <v>503</v>
      </c>
      <c r="C80" s="21" t="s">
        <v>504</v>
      </c>
      <c r="D80" s="21" t="s">
        <v>505</v>
      </c>
      <c r="E80" s="21" t="s">
        <v>507</v>
      </c>
      <c r="F80" s="21" t="s">
        <v>28</v>
      </c>
      <c r="G80" s="23">
        <v>44554</v>
      </c>
      <c r="H80" s="21"/>
      <c r="I80" s="21" t="s">
        <v>29</v>
      </c>
      <c r="J80" s="21" t="s">
        <v>30</v>
      </c>
      <c r="K80" s="21" t="s">
        <v>31</v>
      </c>
      <c r="L80" s="21">
        <v>10</v>
      </c>
      <c r="M80" s="22">
        <v>3300</v>
      </c>
      <c r="N80" s="22">
        <v>3630</v>
      </c>
      <c r="O80" s="22">
        <v>4620</v>
      </c>
      <c r="P80" s="22">
        <v>5082</v>
      </c>
      <c r="Q80" s="21"/>
      <c r="R80" s="21" t="s">
        <v>5434</v>
      </c>
      <c r="S80" s="21"/>
      <c r="T80" s="21"/>
      <c r="U80" s="21" t="s">
        <v>506</v>
      </c>
      <c r="V80" s="21" t="s">
        <v>506</v>
      </c>
      <c r="W80" s="21" t="s">
        <v>33</v>
      </c>
      <c r="X80" s="21" t="s">
        <v>23</v>
      </c>
    </row>
    <row r="81" spans="1:24" x14ac:dyDescent="0.55000000000000004">
      <c r="A81" s="21" t="s">
        <v>565</v>
      </c>
      <c r="B81" s="21" t="s">
        <v>566</v>
      </c>
      <c r="C81" s="21" t="s">
        <v>567</v>
      </c>
      <c r="D81" s="21" t="s">
        <v>505</v>
      </c>
      <c r="E81" s="21" t="s">
        <v>569</v>
      </c>
      <c r="F81" s="21" t="s">
        <v>28</v>
      </c>
      <c r="G81" s="23">
        <v>44554</v>
      </c>
      <c r="H81" s="21"/>
      <c r="I81" s="21" t="s">
        <v>29</v>
      </c>
      <c r="J81" s="21" t="s">
        <v>30</v>
      </c>
      <c r="K81" s="21" t="s">
        <v>31</v>
      </c>
      <c r="L81" s="21">
        <v>10</v>
      </c>
      <c r="M81" s="22">
        <v>3300</v>
      </c>
      <c r="N81" s="22">
        <v>3630</v>
      </c>
      <c r="O81" s="22">
        <v>4620</v>
      </c>
      <c r="P81" s="22">
        <v>5082</v>
      </c>
      <c r="Q81" s="21"/>
      <c r="R81" s="21" t="s">
        <v>5434</v>
      </c>
      <c r="S81" s="21"/>
      <c r="T81" s="21"/>
      <c r="U81" s="21" t="s">
        <v>568</v>
      </c>
      <c r="V81" s="21" t="s">
        <v>568</v>
      </c>
      <c r="W81" s="21" t="s">
        <v>33</v>
      </c>
      <c r="X81" s="21" t="s">
        <v>23</v>
      </c>
    </row>
    <row r="82" spans="1:24" x14ac:dyDescent="0.55000000000000004">
      <c r="A82" s="21" t="s">
        <v>672</v>
      </c>
      <c r="B82" s="21" t="s">
        <v>673</v>
      </c>
      <c r="C82" s="21" t="s">
        <v>674</v>
      </c>
      <c r="D82" s="21" t="s">
        <v>675</v>
      </c>
      <c r="E82" s="21" t="s">
        <v>677</v>
      </c>
      <c r="F82" s="21" t="s">
        <v>28</v>
      </c>
      <c r="G82" s="23">
        <v>44554</v>
      </c>
      <c r="H82" s="21"/>
      <c r="I82" s="21" t="s">
        <v>29</v>
      </c>
      <c r="J82" s="21" t="s">
        <v>30</v>
      </c>
      <c r="K82" s="21" t="s">
        <v>31</v>
      </c>
      <c r="L82" s="21">
        <v>10</v>
      </c>
      <c r="M82" s="22">
        <v>3300</v>
      </c>
      <c r="N82" s="22">
        <v>3630</v>
      </c>
      <c r="O82" s="22">
        <v>4620</v>
      </c>
      <c r="P82" s="22">
        <v>5082</v>
      </c>
      <c r="Q82" s="21"/>
      <c r="R82" s="21" t="s">
        <v>5434</v>
      </c>
      <c r="S82" s="21"/>
      <c r="T82" s="21"/>
      <c r="U82" s="21" t="s">
        <v>676</v>
      </c>
      <c r="V82" s="21" t="s">
        <v>676</v>
      </c>
      <c r="W82" s="21" t="s">
        <v>33</v>
      </c>
      <c r="X82" s="21" t="s">
        <v>23</v>
      </c>
    </row>
    <row r="83" spans="1:24" x14ac:dyDescent="0.55000000000000004">
      <c r="A83" s="21" t="s">
        <v>830</v>
      </c>
      <c r="B83" s="21" t="s">
        <v>831</v>
      </c>
      <c r="C83" s="21" t="s">
        <v>832</v>
      </c>
      <c r="D83" s="21" t="s">
        <v>56</v>
      </c>
      <c r="E83" s="21" t="s">
        <v>834</v>
      </c>
      <c r="F83" s="21" t="s">
        <v>28</v>
      </c>
      <c r="G83" s="23">
        <v>44554</v>
      </c>
      <c r="H83" s="21"/>
      <c r="I83" s="21" t="s">
        <v>29</v>
      </c>
      <c r="J83" s="21" t="s">
        <v>30</v>
      </c>
      <c r="K83" s="21" t="s">
        <v>31</v>
      </c>
      <c r="L83" s="21">
        <v>10</v>
      </c>
      <c r="M83" s="22">
        <v>3300</v>
      </c>
      <c r="N83" s="22">
        <v>3630</v>
      </c>
      <c r="O83" s="22">
        <v>4620</v>
      </c>
      <c r="P83" s="22">
        <v>5082</v>
      </c>
      <c r="Q83" s="21"/>
      <c r="R83" s="21" t="s">
        <v>5434</v>
      </c>
      <c r="S83" s="21"/>
      <c r="T83" s="21"/>
      <c r="U83" s="21" t="s">
        <v>833</v>
      </c>
      <c r="V83" s="21" t="s">
        <v>833</v>
      </c>
      <c r="W83" s="21" t="s">
        <v>33</v>
      </c>
      <c r="X83" s="21" t="s">
        <v>23</v>
      </c>
    </row>
    <row r="84" spans="1:24" x14ac:dyDescent="0.55000000000000004">
      <c r="A84" s="21" t="s">
        <v>902</v>
      </c>
      <c r="B84" s="21" t="s">
        <v>903</v>
      </c>
      <c r="C84" s="21" t="s">
        <v>904</v>
      </c>
      <c r="D84" s="21" t="s">
        <v>905</v>
      </c>
      <c r="E84" s="21" t="s">
        <v>907</v>
      </c>
      <c r="F84" s="21" t="s">
        <v>28</v>
      </c>
      <c r="G84" s="23">
        <v>44554</v>
      </c>
      <c r="H84" s="21"/>
      <c r="I84" s="21" t="s">
        <v>29</v>
      </c>
      <c r="J84" s="21" t="s">
        <v>30</v>
      </c>
      <c r="K84" s="21" t="s">
        <v>31</v>
      </c>
      <c r="L84" s="21">
        <v>10</v>
      </c>
      <c r="M84" s="22">
        <v>3300</v>
      </c>
      <c r="N84" s="22">
        <v>3630</v>
      </c>
      <c r="O84" s="22">
        <v>4620</v>
      </c>
      <c r="P84" s="22">
        <v>5082</v>
      </c>
      <c r="Q84" s="21"/>
      <c r="R84" s="21" t="s">
        <v>5434</v>
      </c>
      <c r="S84" s="21"/>
      <c r="T84" s="21"/>
      <c r="U84" s="21" t="s">
        <v>906</v>
      </c>
      <c r="V84" s="21" t="s">
        <v>906</v>
      </c>
      <c r="W84" s="21" t="s">
        <v>33</v>
      </c>
      <c r="X84" s="21" t="s">
        <v>23</v>
      </c>
    </row>
    <row r="85" spans="1:24" x14ac:dyDescent="0.55000000000000004">
      <c r="A85" s="21" t="s">
        <v>549</v>
      </c>
      <c r="B85" s="21" t="s">
        <v>550</v>
      </c>
      <c r="C85" s="21" t="s">
        <v>551</v>
      </c>
      <c r="D85" s="21" t="s">
        <v>552</v>
      </c>
      <c r="E85" s="21" t="s">
        <v>554</v>
      </c>
      <c r="F85" s="21" t="s">
        <v>28</v>
      </c>
      <c r="G85" s="23">
        <v>44554</v>
      </c>
      <c r="H85" s="21"/>
      <c r="I85" s="21" t="s">
        <v>29</v>
      </c>
      <c r="J85" s="21" t="s">
        <v>30</v>
      </c>
      <c r="K85" s="21" t="s">
        <v>31</v>
      </c>
      <c r="L85" s="21">
        <v>10</v>
      </c>
      <c r="M85" s="22">
        <v>3300</v>
      </c>
      <c r="N85" s="22">
        <v>3630</v>
      </c>
      <c r="O85" s="22">
        <v>4620</v>
      </c>
      <c r="P85" s="22">
        <v>5082</v>
      </c>
      <c r="Q85" s="21"/>
      <c r="R85" s="21" t="s">
        <v>5434</v>
      </c>
      <c r="S85" s="21"/>
      <c r="T85" s="21"/>
      <c r="U85" s="21" t="s">
        <v>553</v>
      </c>
      <c r="V85" s="21" t="s">
        <v>553</v>
      </c>
      <c r="W85" s="21" t="s">
        <v>33</v>
      </c>
      <c r="X85" s="21" t="s">
        <v>23</v>
      </c>
    </row>
    <row r="86" spans="1:24" x14ac:dyDescent="0.55000000000000004">
      <c r="A86" s="21" t="s">
        <v>363</v>
      </c>
      <c r="B86" s="21" t="s">
        <v>364</v>
      </c>
      <c r="C86" s="21" t="s">
        <v>365</v>
      </c>
      <c r="D86" s="21" t="s">
        <v>185</v>
      </c>
      <c r="E86" s="21" t="s">
        <v>367</v>
      </c>
      <c r="F86" s="21" t="s">
        <v>28</v>
      </c>
      <c r="G86" s="23">
        <v>44554</v>
      </c>
      <c r="H86" s="21"/>
      <c r="I86" s="21" t="s">
        <v>29</v>
      </c>
      <c r="J86" s="21" t="s">
        <v>30</v>
      </c>
      <c r="K86" s="21" t="s">
        <v>31</v>
      </c>
      <c r="L86" s="21">
        <v>10</v>
      </c>
      <c r="M86" s="22">
        <v>3300</v>
      </c>
      <c r="N86" s="22">
        <v>3630</v>
      </c>
      <c r="O86" s="22">
        <v>4620</v>
      </c>
      <c r="P86" s="22">
        <v>5082</v>
      </c>
      <c r="Q86" s="21"/>
      <c r="R86" s="21" t="s">
        <v>5434</v>
      </c>
      <c r="S86" s="21"/>
      <c r="T86" s="21"/>
      <c r="U86" s="21" t="s">
        <v>366</v>
      </c>
      <c r="V86" s="21" t="s">
        <v>366</v>
      </c>
      <c r="W86" s="21" t="s">
        <v>33</v>
      </c>
      <c r="X86" s="21" t="s">
        <v>23</v>
      </c>
    </row>
    <row r="87" spans="1:24" x14ac:dyDescent="0.55000000000000004">
      <c r="A87" s="21" t="s">
        <v>393</v>
      </c>
      <c r="B87" s="21" t="s">
        <v>394</v>
      </c>
      <c r="C87" s="21" t="s">
        <v>395</v>
      </c>
      <c r="D87" s="21" t="s">
        <v>258</v>
      </c>
      <c r="E87" s="21" t="s">
        <v>397</v>
      </c>
      <c r="F87" s="21" t="s">
        <v>28</v>
      </c>
      <c r="G87" s="23">
        <v>44554</v>
      </c>
      <c r="H87" s="21"/>
      <c r="I87" s="21" t="s">
        <v>29</v>
      </c>
      <c r="J87" s="21" t="s">
        <v>30</v>
      </c>
      <c r="K87" s="21" t="s">
        <v>31</v>
      </c>
      <c r="L87" s="21">
        <v>10</v>
      </c>
      <c r="M87" s="22">
        <v>3300</v>
      </c>
      <c r="N87" s="22">
        <v>3630</v>
      </c>
      <c r="O87" s="22">
        <v>4620</v>
      </c>
      <c r="P87" s="22">
        <v>5082</v>
      </c>
      <c r="Q87" s="21"/>
      <c r="R87" s="21" t="s">
        <v>5434</v>
      </c>
      <c r="S87" s="21"/>
      <c r="T87" s="21"/>
      <c r="U87" s="21" t="s">
        <v>396</v>
      </c>
      <c r="V87" s="21" t="s">
        <v>396</v>
      </c>
      <c r="W87" s="21" t="s">
        <v>33</v>
      </c>
      <c r="X87" s="21" t="s">
        <v>23</v>
      </c>
    </row>
    <row r="88" spans="1:24" x14ac:dyDescent="0.55000000000000004">
      <c r="A88" s="21" t="s">
        <v>182</v>
      </c>
      <c r="B88" s="21" t="s">
        <v>183</v>
      </c>
      <c r="C88" s="21" t="s">
        <v>184</v>
      </c>
      <c r="D88" s="21" t="s">
        <v>185</v>
      </c>
      <c r="E88" s="21" t="s">
        <v>187</v>
      </c>
      <c r="F88" s="21" t="s">
        <v>28</v>
      </c>
      <c r="G88" s="23">
        <v>44554</v>
      </c>
      <c r="H88" s="21"/>
      <c r="I88" s="21" t="s">
        <v>29</v>
      </c>
      <c r="J88" s="21" t="s">
        <v>30</v>
      </c>
      <c r="K88" s="21" t="s">
        <v>31</v>
      </c>
      <c r="L88" s="21">
        <v>10</v>
      </c>
      <c r="M88" s="22">
        <v>3300</v>
      </c>
      <c r="N88" s="22">
        <v>3630</v>
      </c>
      <c r="O88" s="22">
        <v>4620</v>
      </c>
      <c r="P88" s="22">
        <v>5082</v>
      </c>
      <c r="Q88" s="21"/>
      <c r="R88" s="21" t="s">
        <v>5434</v>
      </c>
      <c r="S88" s="21"/>
      <c r="T88" s="21"/>
      <c r="U88" s="21" t="s">
        <v>186</v>
      </c>
      <c r="V88" s="21" t="s">
        <v>186</v>
      </c>
      <c r="W88" s="21" t="s">
        <v>33</v>
      </c>
      <c r="X88" s="21" t="s">
        <v>23</v>
      </c>
    </row>
    <row r="89" spans="1:24" x14ac:dyDescent="0.55000000000000004">
      <c r="A89" s="21" t="s">
        <v>698</v>
      </c>
      <c r="B89" s="21" t="s">
        <v>699</v>
      </c>
      <c r="C89" s="21" t="s">
        <v>700</v>
      </c>
      <c r="D89" s="21" t="s">
        <v>185</v>
      </c>
      <c r="E89" s="21" t="s">
        <v>702</v>
      </c>
      <c r="F89" s="21" t="s">
        <v>28</v>
      </c>
      <c r="G89" s="23">
        <v>44554</v>
      </c>
      <c r="H89" s="21"/>
      <c r="I89" s="21" t="s">
        <v>29</v>
      </c>
      <c r="J89" s="21" t="s">
        <v>30</v>
      </c>
      <c r="K89" s="21" t="s">
        <v>31</v>
      </c>
      <c r="L89" s="21">
        <v>10</v>
      </c>
      <c r="M89" s="22">
        <v>3300</v>
      </c>
      <c r="N89" s="22">
        <v>3630</v>
      </c>
      <c r="O89" s="22">
        <v>4620</v>
      </c>
      <c r="P89" s="22">
        <v>5082</v>
      </c>
      <c r="Q89" s="21"/>
      <c r="R89" s="21" t="s">
        <v>5434</v>
      </c>
      <c r="S89" s="21"/>
      <c r="T89" s="21"/>
      <c r="U89" s="21" t="s">
        <v>701</v>
      </c>
      <c r="V89" s="21" t="s">
        <v>701</v>
      </c>
      <c r="W89" s="21" t="s">
        <v>33</v>
      </c>
      <c r="X89" s="21" t="s">
        <v>23</v>
      </c>
    </row>
    <row r="90" spans="1:24" x14ac:dyDescent="0.55000000000000004">
      <c r="A90" s="21" t="s">
        <v>734</v>
      </c>
      <c r="B90" s="21" t="s">
        <v>735</v>
      </c>
      <c r="C90" s="21" t="s">
        <v>736</v>
      </c>
      <c r="D90" s="21" t="s">
        <v>38</v>
      </c>
      <c r="E90" s="21" t="s">
        <v>738</v>
      </c>
      <c r="F90" s="21" t="s">
        <v>28</v>
      </c>
      <c r="G90" s="23">
        <v>44554</v>
      </c>
      <c r="H90" s="21"/>
      <c r="I90" s="21" t="s">
        <v>29</v>
      </c>
      <c r="J90" s="21" t="s">
        <v>30</v>
      </c>
      <c r="K90" s="21" t="s">
        <v>31</v>
      </c>
      <c r="L90" s="21">
        <v>10</v>
      </c>
      <c r="M90" s="22">
        <v>3300</v>
      </c>
      <c r="N90" s="22">
        <v>3630</v>
      </c>
      <c r="O90" s="22">
        <v>4620</v>
      </c>
      <c r="P90" s="22">
        <v>5082</v>
      </c>
      <c r="Q90" s="21"/>
      <c r="R90" s="21" t="s">
        <v>5434</v>
      </c>
      <c r="S90" s="21"/>
      <c r="T90" s="21"/>
      <c r="U90" s="21" t="s">
        <v>737</v>
      </c>
      <c r="V90" s="21" t="s">
        <v>737</v>
      </c>
      <c r="W90" s="21" t="s">
        <v>33</v>
      </c>
      <c r="X90" s="21" t="s">
        <v>23</v>
      </c>
    </row>
    <row r="91" spans="1:24" x14ac:dyDescent="0.55000000000000004">
      <c r="A91" s="21" t="s">
        <v>342</v>
      </c>
      <c r="B91" s="21" t="s">
        <v>343</v>
      </c>
      <c r="C91" s="21" t="s">
        <v>344</v>
      </c>
      <c r="D91" s="21" t="s">
        <v>345</v>
      </c>
      <c r="E91" s="21" t="s">
        <v>347</v>
      </c>
      <c r="F91" s="21" t="s">
        <v>28</v>
      </c>
      <c r="G91" s="23">
        <v>44554</v>
      </c>
      <c r="H91" s="21"/>
      <c r="I91" s="21" t="s">
        <v>29</v>
      </c>
      <c r="J91" s="21" t="s">
        <v>30</v>
      </c>
      <c r="K91" s="21" t="s">
        <v>31</v>
      </c>
      <c r="L91" s="21">
        <v>10</v>
      </c>
      <c r="M91" s="22">
        <v>3300</v>
      </c>
      <c r="N91" s="22">
        <v>3630</v>
      </c>
      <c r="O91" s="22">
        <v>4620</v>
      </c>
      <c r="P91" s="22">
        <v>5082</v>
      </c>
      <c r="Q91" s="21"/>
      <c r="R91" s="21" t="s">
        <v>5434</v>
      </c>
      <c r="S91" s="21"/>
      <c r="T91" s="21"/>
      <c r="U91" s="21" t="s">
        <v>346</v>
      </c>
      <c r="V91" s="21" t="s">
        <v>346</v>
      </c>
      <c r="W91" s="21" t="s">
        <v>33</v>
      </c>
      <c r="X91" s="21" t="s">
        <v>23</v>
      </c>
    </row>
    <row r="92" spans="1:24" x14ac:dyDescent="0.55000000000000004">
      <c r="A92" s="21" t="s">
        <v>851</v>
      </c>
      <c r="B92" s="21" t="s">
        <v>852</v>
      </c>
      <c r="C92" s="21" t="s">
        <v>853</v>
      </c>
      <c r="D92" s="21" t="s">
        <v>637</v>
      </c>
      <c r="E92" s="21" t="s">
        <v>855</v>
      </c>
      <c r="F92" s="21" t="s">
        <v>28</v>
      </c>
      <c r="G92" s="23">
        <v>44554</v>
      </c>
      <c r="H92" s="21"/>
      <c r="I92" s="21" t="s">
        <v>29</v>
      </c>
      <c r="J92" s="21" t="s">
        <v>30</v>
      </c>
      <c r="K92" s="21" t="s">
        <v>31</v>
      </c>
      <c r="L92" s="21">
        <v>10</v>
      </c>
      <c r="M92" s="22">
        <v>3300</v>
      </c>
      <c r="N92" s="22">
        <v>3630</v>
      </c>
      <c r="O92" s="22">
        <v>4620</v>
      </c>
      <c r="P92" s="22">
        <v>5082</v>
      </c>
      <c r="Q92" s="21"/>
      <c r="R92" s="21" t="s">
        <v>5434</v>
      </c>
      <c r="S92" s="21"/>
      <c r="T92" s="21"/>
      <c r="U92" s="21" t="s">
        <v>854</v>
      </c>
      <c r="V92" s="21" t="s">
        <v>854</v>
      </c>
      <c r="W92" s="21" t="s">
        <v>33</v>
      </c>
      <c r="X92" s="21" t="s">
        <v>23</v>
      </c>
    </row>
    <row r="93" spans="1:24" x14ac:dyDescent="0.55000000000000004">
      <c r="A93" s="21" t="s">
        <v>69</v>
      </c>
      <c r="B93" s="21" t="s">
        <v>70</v>
      </c>
      <c r="C93" s="21" t="s">
        <v>71</v>
      </c>
      <c r="D93" s="21" t="s">
        <v>38</v>
      </c>
      <c r="E93" s="21" t="s">
        <v>73</v>
      </c>
      <c r="F93" s="21" t="s">
        <v>28</v>
      </c>
      <c r="G93" s="23">
        <v>44554</v>
      </c>
      <c r="H93" s="21"/>
      <c r="I93" s="21" t="s">
        <v>29</v>
      </c>
      <c r="J93" s="21" t="s">
        <v>30</v>
      </c>
      <c r="K93" s="21" t="s">
        <v>31</v>
      </c>
      <c r="L93" s="21">
        <v>10</v>
      </c>
      <c r="M93" s="22">
        <v>3300</v>
      </c>
      <c r="N93" s="22">
        <v>3630</v>
      </c>
      <c r="O93" s="22">
        <v>4620</v>
      </c>
      <c r="P93" s="22">
        <v>5082</v>
      </c>
      <c r="Q93" s="21"/>
      <c r="R93" s="21" t="s">
        <v>5434</v>
      </c>
      <c r="S93" s="21"/>
      <c r="T93" s="21"/>
      <c r="U93" s="21" t="s">
        <v>72</v>
      </c>
      <c r="V93" s="21" t="s">
        <v>72</v>
      </c>
      <c r="W93" s="21" t="s">
        <v>33</v>
      </c>
      <c r="X93" s="21" t="s">
        <v>23</v>
      </c>
    </row>
    <row r="94" spans="1:24" x14ac:dyDescent="0.55000000000000004">
      <c r="A94" s="21" t="s">
        <v>1316</v>
      </c>
      <c r="B94" s="21" t="s">
        <v>1317</v>
      </c>
      <c r="C94" s="21" t="s">
        <v>1318</v>
      </c>
      <c r="D94" s="21" t="s">
        <v>1319</v>
      </c>
      <c r="E94" s="21" t="s">
        <v>1321</v>
      </c>
      <c r="F94" s="21" t="s">
        <v>28</v>
      </c>
      <c r="G94" s="23">
        <v>44554</v>
      </c>
      <c r="H94" s="21"/>
      <c r="I94" s="21" t="s">
        <v>29</v>
      </c>
      <c r="J94" s="21" t="s">
        <v>30</v>
      </c>
      <c r="K94" s="21" t="s">
        <v>31</v>
      </c>
      <c r="L94" s="21">
        <v>10</v>
      </c>
      <c r="M94" s="22">
        <v>3300</v>
      </c>
      <c r="N94" s="22">
        <v>3630</v>
      </c>
      <c r="O94" s="22">
        <v>4620</v>
      </c>
      <c r="P94" s="22">
        <v>5082</v>
      </c>
      <c r="Q94" s="21"/>
      <c r="R94" s="21" t="s">
        <v>5434</v>
      </c>
      <c r="S94" s="21"/>
      <c r="T94" s="21"/>
      <c r="U94" s="21" t="s">
        <v>1320</v>
      </c>
      <c r="V94" s="21" t="s">
        <v>1320</v>
      </c>
      <c r="W94" s="21" t="s">
        <v>33</v>
      </c>
      <c r="X94" s="21" t="s">
        <v>23</v>
      </c>
    </row>
    <row r="95" spans="1:24" x14ac:dyDescent="0.55000000000000004">
      <c r="A95" s="21" t="s">
        <v>336</v>
      </c>
      <c r="B95" s="21" t="s">
        <v>337</v>
      </c>
      <c r="C95" s="21" t="s">
        <v>338</v>
      </c>
      <c r="D95" s="21" t="s">
        <v>339</v>
      </c>
      <c r="E95" s="21" t="s">
        <v>341</v>
      </c>
      <c r="F95" s="21" t="s">
        <v>28</v>
      </c>
      <c r="G95" s="23">
        <v>44554</v>
      </c>
      <c r="H95" s="21"/>
      <c r="I95" s="21" t="s">
        <v>29</v>
      </c>
      <c r="J95" s="21" t="s">
        <v>30</v>
      </c>
      <c r="K95" s="21" t="s">
        <v>31</v>
      </c>
      <c r="L95" s="21">
        <v>10</v>
      </c>
      <c r="M95" s="22">
        <v>3300</v>
      </c>
      <c r="N95" s="22">
        <v>3630</v>
      </c>
      <c r="O95" s="22">
        <v>4620</v>
      </c>
      <c r="P95" s="22">
        <v>5082</v>
      </c>
      <c r="Q95" s="21"/>
      <c r="R95" s="21" t="s">
        <v>5434</v>
      </c>
      <c r="S95" s="21"/>
      <c r="T95" s="21"/>
      <c r="U95" s="21" t="s">
        <v>340</v>
      </c>
      <c r="V95" s="21" t="s">
        <v>340</v>
      </c>
      <c r="W95" s="21" t="s">
        <v>33</v>
      </c>
      <c r="X95" s="21" t="s">
        <v>23</v>
      </c>
    </row>
    <row r="96" spans="1:24" x14ac:dyDescent="0.55000000000000004">
      <c r="A96" s="21" t="s">
        <v>764</v>
      </c>
      <c r="B96" s="21" t="s">
        <v>765</v>
      </c>
      <c r="C96" s="21" t="s">
        <v>766</v>
      </c>
      <c r="D96" s="21" t="s">
        <v>345</v>
      </c>
      <c r="E96" s="21" t="s">
        <v>768</v>
      </c>
      <c r="F96" s="21" t="s">
        <v>28</v>
      </c>
      <c r="G96" s="23">
        <v>44554</v>
      </c>
      <c r="H96" s="21"/>
      <c r="I96" s="21" t="s">
        <v>29</v>
      </c>
      <c r="J96" s="21" t="s">
        <v>30</v>
      </c>
      <c r="K96" s="21" t="s">
        <v>31</v>
      </c>
      <c r="L96" s="21">
        <v>10</v>
      </c>
      <c r="M96" s="22">
        <v>3300</v>
      </c>
      <c r="N96" s="22">
        <v>3630</v>
      </c>
      <c r="O96" s="22">
        <v>4620</v>
      </c>
      <c r="P96" s="22">
        <v>5082</v>
      </c>
      <c r="Q96" s="21"/>
      <c r="R96" s="21" t="s">
        <v>5434</v>
      </c>
      <c r="S96" s="21"/>
      <c r="T96" s="21"/>
      <c r="U96" s="21" t="s">
        <v>767</v>
      </c>
      <c r="V96" s="21" t="s">
        <v>767</v>
      </c>
      <c r="W96" s="21" t="s">
        <v>33</v>
      </c>
      <c r="X96" s="21" t="s">
        <v>23</v>
      </c>
    </row>
    <row r="97" spans="1:24" x14ac:dyDescent="0.55000000000000004">
      <c r="A97" s="21" t="s">
        <v>325</v>
      </c>
      <c r="B97" s="21" t="s">
        <v>326</v>
      </c>
      <c r="C97" s="21" t="s">
        <v>327</v>
      </c>
      <c r="D97" s="21" t="s">
        <v>328</v>
      </c>
      <c r="E97" s="21" t="s">
        <v>330</v>
      </c>
      <c r="F97" s="21" t="s">
        <v>28</v>
      </c>
      <c r="G97" s="23">
        <v>44554</v>
      </c>
      <c r="H97" s="21"/>
      <c r="I97" s="21" t="s">
        <v>29</v>
      </c>
      <c r="J97" s="21" t="s">
        <v>30</v>
      </c>
      <c r="K97" s="21" t="s">
        <v>31</v>
      </c>
      <c r="L97" s="21">
        <v>10</v>
      </c>
      <c r="M97" s="22">
        <v>3300</v>
      </c>
      <c r="N97" s="22">
        <v>3630</v>
      </c>
      <c r="O97" s="22">
        <v>4620</v>
      </c>
      <c r="P97" s="22">
        <v>5082</v>
      </c>
      <c r="Q97" s="21"/>
      <c r="R97" s="21" t="s">
        <v>5434</v>
      </c>
      <c r="S97" s="21"/>
      <c r="T97" s="21"/>
      <c r="U97" s="21" t="s">
        <v>329</v>
      </c>
      <c r="V97" s="21" t="s">
        <v>329</v>
      </c>
      <c r="W97" s="21" t="s">
        <v>33</v>
      </c>
      <c r="X97" s="21" t="s">
        <v>23</v>
      </c>
    </row>
    <row r="98" spans="1:24" x14ac:dyDescent="0.55000000000000004">
      <c r="A98" s="21" t="s">
        <v>1441</v>
      </c>
      <c r="B98" s="21" t="s">
        <v>1442</v>
      </c>
      <c r="C98" s="21" t="s">
        <v>1443</v>
      </c>
      <c r="D98" s="21" t="s">
        <v>142</v>
      </c>
      <c r="E98" s="21" t="s">
        <v>1445</v>
      </c>
      <c r="F98" s="21" t="s">
        <v>28</v>
      </c>
      <c r="G98" s="23">
        <v>44554</v>
      </c>
      <c r="H98" s="21"/>
      <c r="I98" s="21" t="s">
        <v>29</v>
      </c>
      <c r="J98" s="21" t="s">
        <v>30</v>
      </c>
      <c r="K98" s="21" t="s">
        <v>31</v>
      </c>
      <c r="L98" s="21">
        <v>10</v>
      </c>
      <c r="M98" s="22">
        <v>3300</v>
      </c>
      <c r="N98" s="22">
        <v>3630</v>
      </c>
      <c r="O98" s="22">
        <v>4620</v>
      </c>
      <c r="P98" s="22">
        <v>5082</v>
      </c>
      <c r="Q98" s="21"/>
      <c r="R98" s="21" t="s">
        <v>5433</v>
      </c>
      <c r="S98" s="21"/>
      <c r="T98" s="21"/>
      <c r="U98" s="21" t="s">
        <v>1444</v>
      </c>
      <c r="V98" s="21" t="s">
        <v>1444</v>
      </c>
      <c r="W98" s="21" t="s">
        <v>33</v>
      </c>
      <c r="X98" s="21" t="s">
        <v>23</v>
      </c>
    </row>
    <row r="99" spans="1:24" x14ac:dyDescent="0.55000000000000004">
      <c r="A99" s="21" t="s">
        <v>358</v>
      </c>
      <c r="B99" s="21" t="s">
        <v>359</v>
      </c>
      <c r="C99" s="21" t="s">
        <v>360</v>
      </c>
      <c r="D99" s="21" t="s">
        <v>44</v>
      </c>
      <c r="E99" s="21" t="s">
        <v>362</v>
      </c>
      <c r="F99" s="21" t="s">
        <v>28</v>
      </c>
      <c r="G99" s="23">
        <v>44554</v>
      </c>
      <c r="H99" s="21"/>
      <c r="I99" s="21" t="s">
        <v>29</v>
      </c>
      <c r="J99" s="21" t="s">
        <v>30</v>
      </c>
      <c r="K99" s="21" t="s">
        <v>31</v>
      </c>
      <c r="L99" s="21">
        <v>10</v>
      </c>
      <c r="M99" s="22">
        <v>3300</v>
      </c>
      <c r="N99" s="22">
        <v>3630</v>
      </c>
      <c r="O99" s="22">
        <v>4620</v>
      </c>
      <c r="P99" s="22">
        <v>5082</v>
      </c>
      <c r="Q99" s="21"/>
      <c r="R99" s="21" t="s">
        <v>5433</v>
      </c>
      <c r="S99" s="21"/>
      <c r="T99" s="21"/>
      <c r="U99" s="21" t="s">
        <v>361</v>
      </c>
      <c r="V99" s="21" t="s">
        <v>361</v>
      </c>
      <c r="W99" s="21" t="s">
        <v>33</v>
      </c>
      <c r="X99" s="21" t="s">
        <v>23</v>
      </c>
    </row>
    <row r="100" spans="1:24" x14ac:dyDescent="0.55000000000000004">
      <c r="A100" s="21" t="s">
        <v>666</v>
      </c>
      <c r="B100" s="21" t="s">
        <v>667</v>
      </c>
      <c r="C100" s="21" t="s">
        <v>668</v>
      </c>
      <c r="D100" s="21" t="s">
        <v>669</v>
      </c>
      <c r="E100" s="21" t="s">
        <v>671</v>
      </c>
      <c r="F100" s="21" t="s">
        <v>28</v>
      </c>
      <c r="G100" s="23">
        <v>44554</v>
      </c>
      <c r="H100" s="21"/>
      <c r="I100" s="21" t="s">
        <v>29</v>
      </c>
      <c r="J100" s="21" t="s">
        <v>30</v>
      </c>
      <c r="K100" s="21" t="s">
        <v>31</v>
      </c>
      <c r="L100" s="21">
        <v>10</v>
      </c>
      <c r="M100" s="22">
        <v>3300</v>
      </c>
      <c r="N100" s="22">
        <v>3630</v>
      </c>
      <c r="O100" s="22">
        <v>4620</v>
      </c>
      <c r="P100" s="22">
        <v>5082</v>
      </c>
      <c r="Q100" s="21"/>
      <c r="R100" s="21" t="s">
        <v>5433</v>
      </c>
      <c r="S100" s="21"/>
      <c r="T100" s="21"/>
      <c r="U100" s="21" t="s">
        <v>670</v>
      </c>
      <c r="V100" s="21" t="s">
        <v>670</v>
      </c>
      <c r="W100" s="21" t="s">
        <v>33</v>
      </c>
      <c r="X100" s="21" t="s">
        <v>23</v>
      </c>
    </row>
    <row r="101" spans="1:24" x14ac:dyDescent="0.55000000000000004">
      <c r="A101" s="21" t="s">
        <v>1383</v>
      </c>
      <c r="B101" s="21" t="s">
        <v>1384</v>
      </c>
      <c r="C101" s="21" t="s">
        <v>1385</v>
      </c>
      <c r="D101" s="21" t="s">
        <v>142</v>
      </c>
      <c r="E101" s="21" t="s">
        <v>1387</v>
      </c>
      <c r="F101" s="21" t="s">
        <v>28</v>
      </c>
      <c r="G101" s="23">
        <v>44554</v>
      </c>
      <c r="H101" s="21"/>
      <c r="I101" s="21" t="s">
        <v>29</v>
      </c>
      <c r="J101" s="21" t="s">
        <v>30</v>
      </c>
      <c r="K101" s="21" t="s">
        <v>31</v>
      </c>
      <c r="L101" s="21">
        <v>10</v>
      </c>
      <c r="M101" s="22">
        <v>3300</v>
      </c>
      <c r="N101" s="22">
        <v>3630</v>
      </c>
      <c r="O101" s="22">
        <v>4620</v>
      </c>
      <c r="P101" s="22">
        <v>5082</v>
      </c>
      <c r="Q101" s="21"/>
      <c r="R101" s="21" t="s">
        <v>5433</v>
      </c>
      <c r="S101" s="21"/>
      <c r="T101" s="21"/>
      <c r="U101" s="21" t="s">
        <v>1386</v>
      </c>
      <c r="V101" s="21" t="s">
        <v>1386</v>
      </c>
      <c r="W101" s="21" t="s">
        <v>33</v>
      </c>
      <c r="X101" s="21" t="s">
        <v>23</v>
      </c>
    </row>
    <row r="102" spans="1:24" x14ac:dyDescent="0.55000000000000004">
      <c r="A102" s="21" t="s">
        <v>497</v>
      </c>
      <c r="B102" s="21" t="s">
        <v>498</v>
      </c>
      <c r="C102" s="21" t="s">
        <v>499</v>
      </c>
      <c r="D102" s="21" t="s">
        <v>94</v>
      </c>
      <c r="E102" s="21" t="s">
        <v>501</v>
      </c>
      <c r="F102" s="21" t="s">
        <v>28</v>
      </c>
      <c r="G102" s="23">
        <v>44554</v>
      </c>
      <c r="H102" s="21"/>
      <c r="I102" s="21" t="s">
        <v>29</v>
      </c>
      <c r="J102" s="21" t="s">
        <v>30</v>
      </c>
      <c r="K102" s="21" t="s">
        <v>31</v>
      </c>
      <c r="L102" s="21">
        <v>10</v>
      </c>
      <c r="M102" s="22">
        <v>3300</v>
      </c>
      <c r="N102" s="22">
        <v>3630</v>
      </c>
      <c r="O102" s="22">
        <v>4620</v>
      </c>
      <c r="P102" s="22">
        <v>5082</v>
      </c>
      <c r="Q102" s="21"/>
      <c r="R102" s="21" t="s">
        <v>5433</v>
      </c>
      <c r="S102" s="21"/>
      <c r="T102" s="21"/>
      <c r="U102" s="21" t="s">
        <v>500</v>
      </c>
      <c r="V102" s="21" t="s">
        <v>500</v>
      </c>
      <c r="W102" s="21" t="s">
        <v>33</v>
      </c>
      <c r="X102" s="21" t="s">
        <v>23</v>
      </c>
    </row>
    <row r="103" spans="1:24" x14ac:dyDescent="0.55000000000000004">
      <c r="A103" s="21" t="s">
        <v>519</v>
      </c>
      <c r="B103" s="21" t="s">
        <v>520</v>
      </c>
      <c r="C103" s="21" t="s">
        <v>521</v>
      </c>
      <c r="D103" s="21" t="s">
        <v>50</v>
      </c>
      <c r="E103" s="21" t="s">
        <v>523</v>
      </c>
      <c r="F103" s="21" t="s">
        <v>28</v>
      </c>
      <c r="G103" s="23">
        <v>44554</v>
      </c>
      <c r="H103" s="21"/>
      <c r="I103" s="21" t="s">
        <v>29</v>
      </c>
      <c r="J103" s="21" t="s">
        <v>30</v>
      </c>
      <c r="K103" s="21" t="s">
        <v>31</v>
      </c>
      <c r="L103" s="21">
        <v>10</v>
      </c>
      <c r="M103" s="22">
        <v>3300</v>
      </c>
      <c r="N103" s="22">
        <v>3630</v>
      </c>
      <c r="O103" s="22">
        <v>4620</v>
      </c>
      <c r="P103" s="22">
        <v>5082</v>
      </c>
      <c r="Q103" s="21"/>
      <c r="R103" s="21" t="s">
        <v>5433</v>
      </c>
      <c r="S103" s="21"/>
      <c r="T103" s="21"/>
      <c r="U103" s="21" t="s">
        <v>522</v>
      </c>
      <c r="V103" s="21" t="s">
        <v>522</v>
      </c>
      <c r="W103" s="21" t="s">
        <v>33</v>
      </c>
      <c r="X103" s="21" t="s">
        <v>23</v>
      </c>
    </row>
    <row r="104" spans="1:24" x14ac:dyDescent="0.55000000000000004">
      <c r="A104" s="21" t="s">
        <v>91</v>
      </c>
      <c r="B104" s="21" t="s">
        <v>92</v>
      </c>
      <c r="C104" s="21" t="s">
        <v>93</v>
      </c>
      <c r="D104" s="21" t="s">
        <v>94</v>
      </c>
      <c r="E104" s="21" t="s">
        <v>96</v>
      </c>
      <c r="F104" s="21" t="s">
        <v>28</v>
      </c>
      <c r="G104" s="23">
        <v>44554</v>
      </c>
      <c r="H104" s="21"/>
      <c r="I104" s="21" t="s">
        <v>29</v>
      </c>
      <c r="J104" s="21" t="s">
        <v>30</v>
      </c>
      <c r="K104" s="21" t="s">
        <v>31</v>
      </c>
      <c r="L104" s="21">
        <v>10</v>
      </c>
      <c r="M104" s="22">
        <v>3300</v>
      </c>
      <c r="N104" s="22">
        <v>3630</v>
      </c>
      <c r="O104" s="22">
        <v>4620</v>
      </c>
      <c r="P104" s="22">
        <v>5082</v>
      </c>
      <c r="Q104" s="21"/>
      <c r="R104" s="21" t="s">
        <v>5433</v>
      </c>
      <c r="S104" s="21"/>
      <c r="T104" s="21"/>
      <c r="U104" s="21" t="s">
        <v>95</v>
      </c>
      <c r="V104" s="21" t="s">
        <v>95</v>
      </c>
      <c r="W104" s="21" t="s">
        <v>33</v>
      </c>
      <c r="X104" s="21" t="s">
        <v>23</v>
      </c>
    </row>
    <row r="105" spans="1:24" x14ac:dyDescent="0.55000000000000004">
      <c r="A105" s="21" t="s">
        <v>618</v>
      </c>
      <c r="B105" s="21" t="s">
        <v>619</v>
      </c>
      <c r="C105" s="21" t="s">
        <v>620</v>
      </c>
      <c r="D105" s="21" t="s">
        <v>173</v>
      </c>
      <c r="E105" s="21" t="s">
        <v>622</v>
      </c>
      <c r="F105" s="21" t="s">
        <v>28</v>
      </c>
      <c r="G105" s="23">
        <v>44554</v>
      </c>
      <c r="H105" s="21"/>
      <c r="I105" s="21" t="s">
        <v>29</v>
      </c>
      <c r="J105" s="21" t="s">
        <v>30</v>
      </c>
      <c r="K105" s="21" t="s">
        <v>31</v>
      </c>
      <c r="L105" s="21">
        <v>10</v>
      </c>
      <c r="M105" s="22">
        <v>3300</v>
      </c>
      <c r="N105" s="22">
        <v>3630</v>
      </c>
      <c r="O105" s="22">
        <v>4620</v>
      </c>
      <c r="P105" s="22">
        <v>5082</v>
      </c>
      <c r="Q105" s="21"/>
      <c r="R105" s="21" t="s">
        <v>5433</v>
      </c>
      <c r="S105" s="21"/>
      <c r="T105" s="21"/>
      <c r="U105" s="21" t="s">
        <v>621</v>
      </c>
      <c r="V105" s="21" t="s">
        <v>621</v>
      </c>
      <c r="W105" s="21" t="s">
        <v>33</v>
      </c>
      <c r="X105" s="21" t="s">
        <v>23</v>
      </c>
    </row>
    <row r="106" spans="1:24" x14ac:dyDescent="0.55000000000000004">
      <c r="A106" s="21" t="s">
        <v>170</v>
      </c>
      <c r="B106" s="21" t="s">
        <v>171</v>
      </c>
      <c r="C106" s="21" t="s">
        <v>172</v>
      </c>
      <c r="D106" s="21" t="s">
        <v>173</v>
      </c>
      <c r="E106" s="21" t="s">
        <v>175</v>
      </c>
      <c r="F106" s="21" t="s">
        <v>28</v>
      </c>
      <c r="G106" s="23">
        <v>44554</v>
      </c>
      <c r="H106" s="21"/>
      <c r="I106" s="21" t="s">
        <v>29</v>
      </c>
      <c r="J106" s="21" t="s">
        <v>30</v>
      </c>
      <c r="K106" s="21" t="s">
        <v>31</v>
      </c>
      <c r="L106" s="21">
        <v>10</v>
      </c>
      <c r="M106" s="22">
        <v>3300</v>
      </c>
      <c r="N106" s="22">
        <v>3630</v>
      </c>
      <c r="O106" s="22">
        <v>4620</v>
      </c>
      <c r="P106" s="22">
        <v>5082</v>
      </c>
      <c r="Q106" s="21"/>
      <c r="R106" s="21" t="s">
        <v>5433</v>
      </c>
      <c r="S106" s="21"/>
      <c r="T106" s="21"/>
      <c r="U106" s="21" t="s">
        <v>174</v>
      </c>
      <c r="V106" s="21" t="s">
        <v>174</v>
      </c>
      <c r="W106" s="21" t="s">
        <v>33</v>
      </c>
      <c r="X106" s="21" t="s">
        <v>23</v>
      </c>
    </row>
    <row r="107" spans="1:24" x14ac:dyDescent="0.55000000000000004">
      <c r="A107" s="21" t="s">
        <v>331</v>
      </c>
      <c r="B107" s="21" t="s">
        <v>332</v>
      </c>
      <c r="C107" s="21" t="s">
        <v>333</v>
      </c>
      <c r="D107" s="21" t="s">
        <v>173</v>
      </c>
      <c r="E107" s="21" t="s">
        <v>335</v>
      </c>
      <c r="F107" s="21" t="s">
        <v>28</v>
      </c>
      <c r="G107" s="23">
        <v>44554</v>
      </c>
      <c r="H107" s="21"/>
      <c r="I107" s="21" t="s">
        <v>29</v>
      </c>
      <c r="J107" s="21" t="s">
        <v>30</v>
      </c>
      <c r="K107" s="21" t="s">
        <v>31</v>
      </c>
      <c r="L107" s="21">
        <v>10</v>
      </c>
      <c r="M107" s="22">
        <v>3300</v>
      </c>
      <c r="N107" s="22">
        <v>3630</v>
      </c>
      <c r="O107" s="22">
        <v>4620</v>
      </c>
      <c r="P107" s="22">
        <v>5082</v>
      </c>
      <c r="Q107" s="21"/>
      <c r="R107" s="21" t="s">
        <v>5433</v>
      </c>
      <c r="S107" s="21"/>
      <c r="T107" s="21"/>
      <c r="U107" s="21" t="s">
        <v>334</v>
      </c>
      <c r="V107" s="21" t="s">
        <v>334</v>
      </c>
      <c r="W107" s="21" t="s">
        <v>33</v>
      </c>
      <c r="X107" s="21" t="s">
        <v>23</v>
      </c>
    </row>
    <row r="108" spans="1:24" x14ac:dyDescent="0.55000000000000004">
      <c r="A108" s="21" t="s">
        <v>809</v>
      </c>
      <c r="B108" s="21" t="s">
        <v>810</v>
      </c>
      <c r="C108" s="21" t="s">
        <v>811</v>
      </c>
      <c r="D108" s="21" t="s">
        <v>94</v>
      </c>
      <c r="E108" s="21" t="s">
        <v>813</v>
      </c>
      <c r="F108" s="21" t="s">
        <v>28</v>
      </c>
      <c r="G108" s="23">
        <v>44554</v>
      </c>
      <c r="H108" s="21"/>
      <c r="I108" s="21" t="s">
        <v>29</v>
      </c>
      <c r="J108" s="21" t="s">
        <v>30</v>
      </c>
      <c r="K108" s="21" t="s">
        <v>31</v>
      </c>
      <c r="L108" s="21">
        <v>10</v>
      </c>
      <c r="M108" s="22">
        <v>3300</v>
      </c>
      <c r="N108" s="22">
        <v>3630</v>
      </c>
      <c r="O108" s="22">
        <v>4620</v>
      </c>
      <c r="P108" s="22">
        <v>5082</v>
      </c>
      <c r="Q108" s="21"/>
      <c r="R108" s="21" t="s">
        <v>5433</v>
      </c>
      <c r="S108" s="21"/>
      <c r="T108" s="21"/>
      <c r="U108" s="21" t="s">
        <v>812</v>
      </c>
      <c r="V108" s="21" t="s">
        <v>812</v>
      </c>
      <c r="W108" s="21" t="s">
        <v>33</v>
      </c>
      <c r="X108" s="21" t="s">
        <v>23</v>
      </c>
    </row>
    <row r="109" spans="1:24" x14ac:dyDescent="0.55000000000000004">
      <c r="A109" s="21" t="s">
        <v>960</v>
      </c>
      <c r="B109" s="21" t="s">
        <v>961</v>
      </c>
      <c r="C109" s="21" t="s">
        <v>962</v>
      </c>
      <c r="D109" s="21" t="s">
        <v>44</v>
      </c>
      <c r="E109" s="21" t="s">
        <v>964</v>
      </c>
      <c r="F109" s="21" t="s">
        <v>28</v>
      </c>
      <c r="G109" s="23">
        <v>44554</v>
      </c>
      <c r="H109" s="21"/>
      <c r="I109" s="21" t="s">
        <v>29</v>
      </c>
      <c r="J109" s="21" t="s">
        <v>30</v>
      </c>
      <c r="K109" s="21" t="s">
        <v>31</v>
      </c>
      <c r="L109" s="21">
        <v>10</v>
      </c>
      <c r="M109" s="22">
        <v>3300</v>
      </c>
      <c r="N109" s="22">
        <v>3630</v>
      </c>
      <c r="O109" s="22">
        <v>4620</v>
      </c>
      <c r="P109" s="22">
        <v>5082</v>
      </c>
      <c r="Q109" s="21"/>
      <c r="R109" s="21" t="s">
        <v>5433</v>
      </c>
      <c r="S109" s="21"/>
      <c r="T109" s="21"/>
      <c r="U109" s="21" t="s">
        <v>963</v>
      </c>
      <c r="V109" s="21" t="s">
        <v>963</v>
      </c>
      <c r="W109" s="21" t="s">
        <v>33</v>
      </c>
      <c r="X109" s="21" t="s">
        <v>23</v>
      </c>
    </row>
    <row r="110" spans="1:24" x14ac:dyDescent="0.55000000000000004">
      <c r="A110" s="21" t="s">
        <v>1399</v>
      </c>
      <c r="B110" s="21" t="s">
        <v>1400</v>
      </c>
      <c r="C110" s="21" t="s">
        <v>1401</v>
      </c>
      <c r="D110" s="21" t="s">
        <v>552</v>
      </c>
      <c r="E110" s="21" t="s">
        <v>1403</v>
      </c>
      <c r="F110" s="21" t="s">
        <v>28</v>
      </c>
      <c r="G110" s="23">
        <v>44554</v>
      </c>
      <c r="H110" s="21"/>
      <c r="I110" s="21" t="s">
        <v>29</v>
      </c>
      <c r="J110" s="21" t="s">
        <v>30</v>
      </c>
      <c r="K110" s="21" t="s">
        <v>31</v>
      </c>
      <c r="L110" s="21">
        <v>10</v>
      </c>
      <c r="M110" s="22">
        <v>3300</v>
      </c>
      <c r="N110" s="22">
        <v>3630</v>
      </c>
      <c r="O110" s="22">
        <v>4620</v>
      </c>
      <c r="P110" s="22">
        <v>5082</v>
      </c>
      <c r="Q110" s="21"/>
      <c r="R110" s="21" t="s">
        <v>5433</v>
      </c>
      <c r="S110" s="21"/>
      <c r="T110" s="21"/>
      <c r="U110" s="21" t="s">
        <v>1402</v>
      </c>
      <c r="V110" s="21" t="s">
        <v>1402</v>
      </c>
      <c r="W110" s="21" t="s">
        <v>33</v>
      </c>
      <c r="X110" s="21" t="s">
        <v>23</v>
      </c>
    </row>
    <row r="111" spans="1:24" x14ac:dyDescent="0.55000000000000004">
      <c r="A111" s="21" t="s">
        <v>234</v>
      </c>
      <c r="B111" s="21" t="s">
        <v>235</v>
      </c>
      <c r="C111" s="21" t="s">
        <v>236</v>
      </c>
      <c r="D111" s="21" t="s">
        <v>44</v>
      </c>
      <c r="E111" s="21" t="s">
        <v>238</v>
      </c>
      <c r="F111" s="21" t="s">
        <v>28</v>
      </c>
      <c r="G111" s="23">
        <v>44554</v>
      </c>
      <c r="H111" s="21"/>
      <c r="I111" s="21" t="s">
        <v>29</v>
      </c>
      <c r="J111" s="21" t="s">
        <v>30</v>
      </c>
      <c r="K111" s="21" t="s">
        <v>31</v>
      </c>
      <c r="L111" s="21">
        <v>10</v>
      </c>
      <c r="M111" s="22">
        <v>3300</v>
      </c>
      <c r="N111" s="22">
        <v>3630</v>
      </c>
      <c r="O111" s="22">
        <v>4620</v>
      </c>
      <c r="P111" s="22">
        <v>5082</v>
      </c>
      <c r="Q111" s="21"/>
      <c r="R111" s="21" t="s">
        <v>5433</v>
      </c>
      <c r="S111" s="21"/>
      <c r="T111" s="21"/>
      <c r="U111" s="21" t="s">
        <v>237</v>
      </c>
      <c r="V111" s="21" t="s">
        <v>237</v>
      </c>
      <c r="W111" s="21" t="s">
        <v>33</v>
      </c>
      <c r="X111" s="21" t="s">
        <v>23</v>
      </c>
    </row>
    <row r="112" spans="1:24" x14ac:dyDescent="0.55000000000000004">
      <c r="A112" s="21" t="s">
        <v>1368</v>
      </c>
      <c r="B112" s="21" t="s">
        <v>1369</v>
      </c>
      <c r="C112" s="21" t="s">
        <v>1370</v>
      </c>
      <c r="D112" s="21" t="s">
        <v>552</v>
      </c>
      <c r="E112" s="21" t="s">
        <v>1372</v>
      </c>
      <c r="F112" s="21" t="s">
        <v>28</v>
      </c>
      <c r="G112" s="23">
        <v>44554</v>
      </c>
      <c r="H112" s="21"/>
      <c r="I112" s="21" t="s">
        <v>29</v>
      </c>
      <c r="J112" s="21" t="s">
        <v>30</v>
      </c>
      <c r="K112" s="21" t="s">
        <v>31</v>
      </c>
      <c r="L112" s="21">
        <v>10</v>
      </c>
      <c r="M112" s="22">
        <v>3300</v>
      </c>
      <c r="N112" s="22">
        <v>3630</v>
      </c>
      <c r="O112" s="22">
        <v>4620</v>
      </c>
      <c r="P112" s="22">
        <v>5082</v>
      </c>
      <c r="Q112" s="21"/>
      <c r="R112" s="21" t="s">
        <v>5433</v>
      </c>
      <c r="S112" s="21"/>
      <c r="T112" s="21"/>
      <c r="U112" s="21" t="s">
        <v>1371</v>
      </c>
      <c r="V112" s="21" t="s">
        <v>1371</v>
      </c>
      <c r="W112" s="21" t="s">
        <v>33</v>
      </c>
      <c r="X112" s="21" t="s">
        <v>23</v>
      </c>
    </row>
    <row r="113" spans="1:24" x14ac:dyDescent="0.55000000000000004">
      <c r="A113" s="21" t="s">
        <v>97</v>
      </c>
      <c r="B113" s="21" t="s">
        <v>98</v>
      </c>
      <c r="C113" s="21" t="s">
        <v>99</v>
      </c>
      <c r="D113" s="21" t="s">
        <v>38</v>
      </c>
      <c r="E113" s="21" t="s">
        <v>101</v>
      </c>
      <c r="F113" s="21" t="s">
        <v>28</v>
      </c>
      <c r="G113" s="23">
        <v>44554</v>
      </c>
      <c r="H113" s="21"/>
      <c r="I113" s="21" t="s">
        <v>29</v>
      </c>
      <c r="J113" s="21" t="s">
        <v>30</v>
      </c>
      <c r="K113" s="21" t="s">
        <v>31</v>
      </c>
      <c r="L113" s="21">
        <v>10</v>
      </c>
      <c r="M113" s="22">
        <v>3300</v>
      </c>
      <c r="N113" s="22">
        <v>3630</v>
      </c>
      <c r="O113" s="22">
        <v>4620</v>
      </c>
      <c r="P113" s="22">
        <v>5082</v>
      </c>
      <c r="Q113" s="21"/>
      <c r="R113" s="21" t="s">
        <v>5433</v>
      </c>
      <c r="S113" s="21"/>
      <c r="T113" s="21"/>
      <c r="U113" s="21" t="s">
        <v>100</v>
      </c>
      <c r="V113" s="21" t="s">
        <v>100</v>
      </c>
      <c r="W113" s="21" t="s">
        <v>33</v>
      </c>
      <c r="X113" s="21" t="s">
        <v>23</v>
      </c>
    </row>
    <row r="114" spans="1:24" x14ac:dyDescent="0.55000000000000004">
      <c r="A114" s="21" t="s">
        <v>456</v>
      </c>
      <c r="B114" s="21" t="s">
        <v>457</v>
      </c>
      <c r="C114" s="21" t="s">
        <v>458</v>
      </c>
      <c r="D114" s="21" t="s">
        <v>50</v>
      </c>
      <c r="E114" s="21" t="s">
        <v>460</v>
      </c>
      <c r="F114" s="21" t="s">
        <v>28</v>
      </c>
      <c r="G114" s="23">
        <v>44554</v>
      </c>
      <c r="H114" s="21"/>
      <c r="I114" s="21" t="s">
        <v>29</v>
      </c>
      <c r="J114" s="21" t="s">
        <v>30</v>
      </c>
      <c r="K114" s="21" t="s">
        <v>31</v>
      </c>
      <c r="L114" s="21">
        <v>10</v>
      </c>
      <c r="M114" s="22">
        <v>3300</v>
      </c>
      <c r="N114" s="22">
        <v>3630</v>
      </c>
      <c r="O114" s="22">
        <v>4620</v>
      </c>
      <c r="P114" s="22">
        <v>5082</v>
      </c>
      <c r="Q114" s="21"/>
      <c r="R114" s="21" t="s">
        <v>5433</v>
      </c>
      <c r="S114" s="21"/>
      <c r="T114" s="21"/>
      <c r="U114" s="21" t="s">
        <v>459</v>
      </c>
      <c r="V114" s="21" t="s">
        <v>459</v>
      </c>
      <c r="W114" s="21" t="s">
        <v>33</v>
      </c>
      <c r="X114" s="21" t="s">
        <v>23</v>
      </c>
    </row>
    <row r="115" spans="1:24" x14ac:dyDescent="0.55000000000000004">
      <c r="A115" s="21" t="s">
        <v>160</v>
      </c>
      <c r="B115" s="21" t="s">
        <v>161</v>
      </c>
      <c r="C115" s="21" t="s">
        <v>162</v>
      </c>
      <c r="D115" s="21" t="s">
        <v>50</v>
      </c>
      <c r="E115" s="21" t="s">
        <v>164</v>
      </c>
      <c r="F115" s="21" t="s">
        <v>28</v>
      </c>
      <c r="G115" s="23">
        <v>44554</v>
      </c>
      <c r="H115" s="21"/>
      <c r="I115" s="21" t="s">
        <v>29</v>
      </c>
      <c r="J115" s="21" t="s">
        <v>30</v>
      </c>
      <c r="K115" s="21" t="s">
        <v>31</v>
      </c>
      <c r="L115" s="21">
        <v>10</v>
      </c>
      <c r="M115" s="22">
        <v>3300</v>
      </c>
      <c r="N115" s="22">
        <v>3630</v>
      </c>
      <c r="O115" s="22">
        <v>4620</v>
      </c>
      <c r="P115" s="22">
        <v>5082</v>
      </c>
      <c r="Q115" s="21"/>
      <c r="R115" s="21" t="s">
        <v>5433</v>
      </c>
      <c r="S115" s="21"/>
      <c r="T115" s="21"/>
      <c r="U115" s="21" t="s">
        <v>163</v>
      </c>
      <c r="V115" s="21" t="s">
        <v>163</v>
      </c>
      <c r="W115" s="21" t="s">
        <v>33</v>
      </c>
      <c r="X115" s="21" t="s">
        <v>23</v>
      </c>
    </row>
    <row r="116" spans="1:24" x14ac:dyDescent="0.55000000000000004">
      <c r="A116" s="21" t="s">
        <v>995</v>
      </c>
      <c r="B116" s="21" t="s">
        <v>996</v>
      </c>
      <c r="C116" s="21" t="s">
        <v>997</v>
      </c>
      <c r="D116" s="21" t="s">
        <v>50</v>
      </c>
      <c r="E116" s="21" t="s">
        <v>999</v>
      </c>
      <c r="F116" s="21" t="s">
        <v>28</v>
      </c>
      <c r="G116" s="23">
        <v>44554</v>
      </c>
      <c r="H116" s="21"/>
      <c r="I116" s="21" t="s">
        <v>29</v>
      </c>
      <c r="J116" s="21" t="s">
        <v>30</v>
      </c>
      <c r="K116" s="21" t="s">
        <v>31</v>
      </c>
      <c r="L116" s="21">
        <v>10</v>
      </c>
      <c r="M116" s="22">
        <v>3300</v>
      </c>
      <c r="N116" s="22">
        <v>3630</v>
      </c>
      <c r="O116" s="22">
        <v>4620</v>
      </c>
      <c r="P116" s="22">
        <v>5082</v>
      </c>
      <c r="Q116" s="21"/>
      <c r="R116" s="21" t="s">
        <v>5433</v>
      </c>
      <c r="S116" s="21"/>
      <c r="T116" s="21"/>
      <c r="U116" s="21" t="s">
        <v>998</v>
      </c>
      <c r="V116" s="21" t="s">
        <v>998</v>
      </c>
      <c r="W116" s="21" t="s">
        <v>33</v>
      </c>
      <c r="X116" s="21" t="s">
        <v>23</v>
      </c>
    </row>
    <row r="117" spans="1:24" x14ac:dyDescent="0.55000000000000004">
      <c r="A117" s="21" t="s">
        <v>897</v>
      </c>
      <c r="B117" s="21" t="s">
        <v>898</v>
      </c>
      <c r="C117" s="21" t="s">
        <v>899</v>
      </c>
      <c r="D117" s="21" t="s">
        <v>142</v>
      </c>
      <c r="E117" s="21" t="s">
        <v>901</v>
      </c>
      <c r="F117" s="21" t="s">
        <v>28</v>
      </c>
      <c r="G117" s="23">
        <v>44554</v>
      </c>
      <c r="H117" s="21"/>
      <c r="I117" s="21" t="s">
        <v>29</v>
      </c>
      <c r="J117" s="21" t="s">
        <v>30</v>
      </c>
      <c r="K117" s="21" t="s">
        <v>31</v>
      </c>
      <c r="L117" s="21">
        <v>10</v>
      </c>
      <c r="M117" s="22">
        <v>3300</v>
      </c>
      <c r="N117" s="22">
        <v>3630</v>
      </c>
      <c r="O117" s="22">
        <v>4620</v>
      </c>
      <c r="P117" s="22">
        <v>5082</v>
      </c>
      <c r="Q117" s="21"/>
      <c r="R117" s="21" t="s">
        <v>5433</v>
      </c>
      <c r="S117" s="21"/>
      <c r="T117" s="21"/>
      <c r="U117" s="21" t="s">
        <v>900</v>
      </c>
      <c r="V117" s="21" t="s">
        <v>900</v>
      </c>
      <c r="W117" s="21" t="s">
        <v>33</v>
      </c>
      <c r="X117" s="21" t="s">
        <v>23</v>
      </c>
    </row>
    <row r="118" spans="1:24" x14ac:dyDescent="0.55000000000000004">
      <c r="A118" s="21" t="s">
        <v>188</v>
      </c>
      <c r="B118" s="21" t="s">
        <v>189</v>
      </c>
      <c r="C118" s="21" t="s">
        <v>190</v>
      </c>
      <c r="D118" s="21" t="s">
        <v>142</v>
      </c>
      <c r="E118" s="21" t="s">
        <v>192</v>
      </c>
      <c r="F118" s="21" t="s">
        <v>28</v>
      </c>
      <c r="G118" s="23">
        <v>44554</v>
      </c>
      <c r="H118" s="21"/>
      <c r="I118" s="21" t="s">
        <v>29</v>
      </c>
      <c r="J118" s="21" t="s">
        <v>30</v>
      </c>
      <c r="K118" s="21" t="s">
        <v>31</v>
      </c>
      <c r="L118" s="21">
        <v>10</v>
      </c>
      <c r="M118" s="22">
        <v>3300</v>
      </c>
      <c r="N118" s="22">
        <v>3630</v>
      </c>
      <c r="O118" s="22">
        <v>4620</v>
      </c>
      <c r="P118" s="22">
        <v>5082</v>
      </c>
      <c r="Q118" s="21"/>
      <c r="R118" s="21" t="s">
        <v>5433</v>
      </c>
      <c r="S118" s="21"/>
      <c r="T118" s="21"/>
      <c r="U118" s="21" t="s">
        <v>191</v>
      </c>
      <c r="V118" s="21" t="s">
        <v>191</v>
      </c>
      <c r="W118" s="21" t="s">
        <v>33</v>
      </c>
      <c r="X118" s="21" t="s">
        <v>23</v>
      </c>
    </row>
    <row r="119" spans="1:24" x14ac:dyDescent="0.55000000000000004">
      <c r="A119" s="21" t="s">
        <v>629</v>
      </c>
      <c r="B119" s="21" t="s">
        <v>630</v>
      </c>
      <c r="C119" s="21" t="s">
        <v>631</v>
      </c>
      <c r="D119" s="21" t="s">
        <v>142</v>
      </c>
      <c r="E119" s="21" t="s">
        <v>633</v>
      </c>
      <c r="F119" s="21" t="s">
        <v>28</v>
      </c>
      <c r="G119" s="23">
        <v>44554</v>
      </c>
      <c r="H119" s="21"/>
      <c r="I119" s="21" t="s">
        <v>29</v>
      </c>
      <c r="J119" s="21" t="s">
        <v>30</v>
      </c>
      <c r="K119" s="21" t="s">
        <v>31</v>
      </c>
      <c r="L119" s="21">
        <v>10</v>
      </c>
      <c r="M119" s="22">
        <v>3300</v>
      </c>
      <c r="N119" s="22">
        <v>3630</v>
      </c>
      <c r="O119" s="22">
        <v>4620</v>
      </c>
      <c r="P119" s="22">
        <v>5082</v>
      </c>
      <c r="Q119" s="21"/>
      <c r="R119" s="21" t="s">
        <v>5433</v>
      </c>
      <c r="S119" s="21"/>
      <c r="T119" s="21"/>
      <c r="U119" s="21" t="s">
        <v>632</v>
      </c>
      <c r="V119" s="21" t="s">
        <v>632</v>
      </c>
      <c r="W119" s="21" t="s">
        <v>33</v>
      </c>
      <c r="X119" s="21" t="s">
        <v>23</v>
      </c>
    </row>
    <row r="120" spans="1:24" x14ac:dyDescent="0.55000000000000004">
      <c r="A120" s="21" t="s">
        <v>1056</v>
      </c>
      <c r="B120" s="21" t="s">
        <v>1057</v>
      </c>
      <c r="C120" s="21" t="s">
        <v>1058</v>
      </c>
      <c r="D120" s="21" t="s">
        <v>1059</v>
      </c>
      <c r="E120" s="21" t="s">
        <v>1061</v>
      </c>
      <c r="F120" s="21" t="s">
        <v>28</v>
      </c>
      <c r="G120" s="23">
        <v>44554</v>
      </c>
      <c r="H120" s="21"/>
      <c r="I120" s="21" t="s">
        <v>29</v>
      </c>
      <c r="J120" s="21" t="s">
        <v>30</v>
      </c>
      <c r="K120" s="21" t="s">
        <v>31</v>
      </c>
      <c r="L120" s="21">
        <v>10</v>
      </c>
      <c r="M120" s="22">
        <v>3300</v>
      </c>
      <c r="N120" s="22">
        <v>3630</v>
      </c>
      <c r="O120" s="22">
        <v>4620</v>
      </c>
      <c r="P120" s="22">
        <v>5082</v>
      </c>
      <c r="Q120" s="21"/>
      <c r="R120" s="21" t="s">
        <v>5433</v>
      </c>
      <c r="S120" s="21"/>
      <c r="T120" s="21"/>
      <c r="U120" s="21" t="s">
        <v>1060</v>
      </c>
      <c r="V120" s="21" t="s">
        <v>1060</v>
      </c>
      <c r="W120" s="21" t="s">
        <v>33</v>
      </c>
      <c r="X120" s="21" t="s">
        <v>23</v>
      </c>
    </row>
    <row r="121" spans="1:24" x14ac:dyDescent="0.55000000000000004">
      <c r="A121" s="21" t="s">
        <v>1394</v>
      </c>
      <c r="B121" s="21" t="s">
        <v>1395</v>
      </c>
      <c r="C121" s="21" t="s">
        <v>1396</v>
      </c>
      <c r="D121" s="21" t="s">
        <v>1059</v>
      </c>
      <c r="E121" s="21" t="s">
        <v>1398</v>
      </c>
      <c r="F121" s="21" t="s">
        <v>28</v>
      </c>
      <c r="G121" s="23">
        <v>44554</v>
      </c>
      <c r="H121" s="21"/>
      <c r="I121" s="21" t="s">
        <v>29</v>
      </c>
      <c r="J121" s="21" t="s">
        <v>30</v>
      </c>
      <c r="K121" s="21" t="s">
        <v>31</v>
      </c>
      <c r="L121" s="21">
        <v>10</v>
      </c>
      <c r="M121" s="22">
        <v>3300</v>
      </c>
      <c r="N121" s="22">
        <v>3630</v>
      </c>
      <c r="O121" s="22">
        <v>4620</v>
      </c>
      <c r="P121" s="22">
        <v>5082</v>
      </c>
      <c r="Q121" s="21"/>
      <c r="R121" s="21" t="s">
        <v>5433</v>
      </c>
      <c r="S121" s="21"/>
      <c r="T121" s="21"/>
      <c r="U121" s="21" t="s">
        <v>1397</v>
      </c>
      <c r="V121" s="21" t="s">
        <v>1397</v>
      </c>
      <c r="W121" s="21" t="s">
        <v>33</v>
      </c>
      <c r="X121" s="21" t="s">
        <v>23</v>
      </c>
    </row>
    <row r="122" spans="1:24" x14ac:dyDescent="0.55000000000000004">
      <c r="A122" s="21" t="s">
        <v>1011</v>
      </c>
      <c r="B122" s="21" t="s">
        <v>1012</v>
      </c>
      <c r="C122" s="21" t="s">
        <v>1013</v>
      </c>
      <c r="D122" s="21" t="s">
        <v>269</v>
      </c>
      <c r="E122" s="21" t="s">
        <v>1015</v>
      </c>
      <c r="F122" s="21" t="s">
        <v>28</v>
      </c>
      <c r="G122" s="23">
        <v>44554</v>
      </c>
      <c r="H122" s="21"/>
      <c r="I122" s="21" t="s">
        <v>29</v>
      </c>
      <c r="J122" s="21" t="s">
        <v>30</v>
      </c>
      <c r="K122" s="21" t="s">
        <v>31</v>
      </c>
      <c r="L122" s="21">
        <v>10</v>
      </c>
      <c r="M122" s="22">
        <v>3300</v>
      </c>
      <c r="N122" s="22">
        <v>3630</v>
      </c>
      <c r="O122" s="22">
        <v>4620</v>
      </c>
      <c r="P122" s="22">
        <v>5082</v>
      </c>
      <c r="Q122" s="21"/>
      <c r="R122" s="21" t="s">
        <v>5433</v>
      </c>
      <c r="S122" s="21"/>
      <c r="T122" s="21"/>
      <c r="U122" s="21" t="s">
        <v>1014</v>
      </c>
      <c r="V122" s="21" t="s">
        <v>1014</v>
      </c>
      <c r="W122" s="21" t="s">
        <v>33</v>
      </c>
      <c r="X122" s="21" t="s">
        <v>23</v>
      </c>
    </row>
    <row r="123" spans="1:24" x14ac:dyDescent="0.55000000000000004">
      <c r="A123" s="21" t="s">
        <v>560</v>
      </c>
      <c r="B123" s="21" t="s">
        <v>561</v>
      </c>
      <c r="C123" s="21" t="s">
        <v>562</v>
      </c>
      <c r="D123" s="21" t="s">
        <v>50</v>
      </c>
      <c r="E123" s="21" t="s">
        <v>564</v>
      </c>
      <c r="F123" s="21" t="s">
        <v>28</v>
      </c>
      <c r="G123" s="23">
        <v>44554</v>
      </c>
      <c r="H123" s="21"/>
      <c r="I123" s="21" t="s">
        <v>29</v>
      </c>
      <c r="J123" s="21" t="s">
        <v>30</v>
      </c>
      <c r="K123" s="21" t="s">
        <v>31</v>
      </c>
      <c r="L123" s="21">
        <v>10</v>
      </c>
      <c r="M123" s="22">
        <v>3300</v>
      </c>
      <c r="N123" s="22">
        <v>3630</v>
      </c>
      <c r="O123" s="22">
        <v>4620</v>
      </c>
      <c r="P123" s="22">
        <v>5082</v>
      </c>
      <c r="Q123" s="21"/>
      <c r="R123" s="21" t="s">
        <v>5433</v>
      </c>
      <c r="S123" s="21"/>
      <c r="T123" s="21"/>
      <c r="U123" s="21" t="s">
        <v>563</v>
      </c>
      <c r="V123" s="21" t="s">
        <v>563</v>
      </c>
      <c r="W123" s="21" t="s">
        <v>33</v>
      </c>
      <c r="X123" s="21" t="s">
        <v>23</v>
      </c>
    </row>
    <row r="124" spans="1:24" x14ac:dyDescent="0.55000000000000004">
      <c r="A124" s="21" t="s">
        <v>487</v>
      </c>
      <c r="B124" s="21" t="s">
        <v>488</v>
      </c>
      <c r="C124" s="21" t="s">
        <v>489</v>
      </c>
      <c r="D124" s="21" t="s">
        <v>38</v>
      </c>
      <c r="E124" s="21" t="s">
        <v>491</v>
      </c>
      <c r="F124" s="21" t="s">
        <v>28</v>
      </c>
      <c r="G124" s="23">
        <v>44554</v>
      </c>
      <c r="H124" s="21"/>
      <c r="I124" s="21" t="s">
        <v>29</v>
      </c>
      <c r="J124" s="21" t="s">
        <v>30</v>
      </c>
      <c r="K124" s="21" t="s">
        <v>31</v>
      </c>
      <c r="L124" s="21">
        <v>10</v>
      </c>
      <c r="M124" s="22">
        <v>3300</v>
      </c>
      <c r="N124" s="22">
        <v>3630</v>
      </c>
      <c r="O124" s="22">
        <v>4620</v>
      </c>
      <c r="P124" s="22">
        <v>5082</v>
      </c>
      <c r="Q124" s="21"/>
      <c r="R124" s="21" t="s">
        <v>5433</v>
      </c>
      <c r="S124" s="21"/>
      <c r="T124" s="21"/>
      <c r="U124" s="21" t="s">
        <v>490</v>
      </c>
      <c r="V124" s="21" t="s">
        <v>490</v>
      </c>
      <c r="W124" s="21" t="s">
        <v>33</v>
      </c>
      <c r="X124" s="21" t="s">
        <v>23</v>
      </c>
    </row>
    <row r="125" spans="1:24" x14ac:dyDescent="0.55000000000000004">
      <c r="A125" s="21" t="s">
        <v>845</v>
      </c>
      <c r="B125" s="21" t="s">
        <v>846</v>
      </c>
      <c r="C125" s="21" t="s">
        <v>847</v>
      </c>
      <c r="D125" s="21" t="s">
        <v>848</v>
      </c>
      <c r="E125" s="21" t="s">
        <v>850</v>
      </c>
      <c r="F125" s="21" t="s">
        <v>28</v>
      </c>
      <c r="G125" s="23">
        <v>44554</v>
      </c>
      <c r="H125" s="21"/>
      <c r="I125" s="21" t="s">
        <v>29</v>
      </c>
      <c r="J125" s="21" t="s">
        <v>30</v>
      </c>
      <c r="K125" s="21" t="s">
        <v>31</v>
      </c>
      <c r="L125" s="21">
        <v>10</v>
      </c>
      <c r="M125" s="22">
        <v>3300</v>
      </c>
      <c r="N125" s="22">
        <v>3630</v>
      </c>
      <c r="O125" s="22">
        <v>4620</v>
      </c>
      <c r="P125" s="22">
        <v>5082</v>
      </c>
      <c r="Q125" s="21"/>
      <c r="R125" s="21" t="s">
        <v>5433</v>
      </c>
      <c r="S125" s="21"/>
      <c r="T125" s="21"/>
      <c r="U125" s="21" t="s">
        <v>849</v>
      </c>
      <c r="V125" s="21" t="s">
        <v>849</v>
      </c>
      <c r="W125" s="21" t="s">
        <v>33</v>
      </c>
      <c r="X125" s="21" t="s">
        <v>23</v>
      </c>
    </row>
    <row r="126" spans="1:24" x14ac:dyDescent="0.55000000000000004">
      <c r="A126" s="21" t="s">
        <v>703</v>
      </c>
      <c r="B126" s="21" t="s">
        <v>704</v>
      </c>
      <c r="C126" s="21" t="s">
        <v>705</v>
      </c>
      <c r="D126" s="21" t="s">
        <v>706</v>
      </c>
      <c r="E126" s="21" t="s">
        <v>708</v>
      </c>
      <c r="F126" s="21" t="s">
        <v>28</v>
      </c>
      <c r="G126" s="23">
        <v>44554</v>
      </c>
      <c r="H126" s="21"/>
      <c r="I126" s="21" t="s">
        <v>29</v>
      </c>
      <c r="J126" s="21" t="s">
        <v>30</v>
      </c>
      <c r="K126" s="21" t="s">
        <v>31</v>
      </c>
      <c r="L126" s="21">
        <v>10</v>
      </c>
      <c r="M126" s="22">
        <v>3300</v>
      </c>
      <c r="N126" s="22">
        <v>3630</v>
      </c>
      <c r="O126" s="22">
        <v>4620</v>
      </c>
      <c r="P126" s="22">
        <v>5082</v>
      </c>
      <c r="Q126" s="21"/>
      <c r="R126" s="21" t="s">
        <v>5433</v>
      </c>
      <c r="S126" s="21"/>
      <c r="T126" s="21"/>
      <c r="U126" s="21" t="s">
        <v>707</v>
      </c>
      <c r="V126" s="21" t="s">
        <v>707</v>
      </c>
      <c r="W126" s="21" t="s">
        <v>33</v>
      </c>
      <c r="X126" s="21" t="s">
        <v>23</v>
      </c>
    </row>
    <row r="127" spans="1:24" x14ac:dyDescent="0.55000000000000004">
      <c r="A127" s="21" t="s">
        <v>1028</v>
      </c>
      <c r="B127" s="21" t="s">
        <v>1029</v>
      </c>
      <c r="C127" s="21" t="s">
        <v>1030</v>
      </c>
      <c r="D127" s="21" t="s">
        <v>142</v>
      </c>
      <c r="E127" s="21" t="s">
        <v>1032</v>
      </c>
      <c r="F127" s="21" t="s">
        <v>28</v>
      </c>
      <c r="G127" s="23">
        <v>44554</v>
      </c>
      <c r="H127" s="21"/>
      <c r="I127" s="21" t="s">
        <v>29</v>
      </c>
      <c r="J127" s="21" t="s">
        <v>30</v>
      </c>
      <c r="K127" s="21" t="s">
        <v>31</v>
      </c>
      <c r="L127" s="21">
        <v>10</v>
      </c>
      <c r="M127" s="22">
        <v>3300</v>
      </c>
      <c r="N127" s="22">
        <v>3630</v>
      </c>
      <c r="O127" s="22">
        <v>4620</v>
      </c>
      <c r="P127" s="22">
        <v>5082</v>
      </c>
      <c r="Q127" s="21"/>
      <c r="R127" s="21" t="s">
        <v>5433</v>
      </c>
      <c r="S127" s="21"/>
      <c r="T127" s="21"/>
      <c r="U127" s="21" t="s">
        <v>1031</v>
      </c>
      <c r="V127" s="21" t="s">
        <v>1031</v>
      </c>
      <c r="W127" s="21" t="s">
        <v>33</v>
      </c>
      <c r="X127" s="21" t="s">
        <v>23</v>
      </c>
    </row>
    <row r="128" spans="1:24" x14ac:dyDescent="0.55000000000000004">
      <c r="A128" s="21" t="s">
        <v>47</v>
      </c>
      <c r="B128" s="21" t="s">
        <v>48</v>
      </c>
      <c r="C128" s="21" t="s">
        <v>49</v>
      </c>
      <c r="D128" s="21" t="s">
        <v>50</v>
      </c>
      <c r="E128" s="21" t="s">
        <v>52</v>
      </c>
      <c r="F128" s="21" t="s">
        <v>28</v>
      </c>
      <c r="G128" s="23">
        <v>44554</v>
      </c>
      <c r="H128" s="21"/>
      <c r="I128" s="21" t="s">
        <v>29</v>
      </c>
      <c r="J128" s="21" t="s">
        <v>30</v>
      </c>
      <c r="K128" s="21" t="s">
        <v>31</v>
      </c>
      <c r="L128" s="21">
        <v>10</v>
      </c>
      <c r="M128" s="22">
        <v>3300</v>
      </c>
      <c r="N128" s="22">
        <v>3630</v>
      </c>
      <c r="O128" s="22">
        <v>4620</v>
      </c>
      <c r="P128" s="22">
        <v>5082</v>
      </c>
      <c r="Q128" s="21"/>
      <c r="R128" s="21" t="s">
        <v>5433</v>
      </c>
      <c r="S128" s="21"/>
      <c r="T128" s="21"/>
      <c r="U128" s="21" t="s">
        <v>51</v>
      </c>
      <c r="V128" s="21" t="s">
        <v>51</v>
      </c>
      <c r="W128" s="21" t="s">
        <v>33</v>
      </c>
      <c r="X128" s="21" t="s">
        <v>23</v>
      </c>
    </row>
    <row r="129" spans="1:24" x14ac:dyDescent="0.55000000000000004">
      <c r="A129" s="21" t="s">
        <v>881</v>
      </c>
      <c r="B129" s="21" t="s">
        <v>882</v>
      </c>
      <c r="C129" s="21" t="s">
        <v>883</v>
      </c>
      <c r="D129" s="21" t="s">
        <v>50</v>
      </c>
      <c r="E129" s="21" t="s">
        <v>885</v>
      </c>
      <c r="F129" s="21" t="s">
        <v>28</v>
      </c>
      <c r="G129" s="23">
        <v>44554</v>
      </c>
      <c r="H129" s="21"/>
      <c r="I129" s="21" t="s">
        <v>29</v>
      </c>
      <c r="J129" s="21" t="s">
        <v>30</v>
      </c>
      <c r="K129" s="21" t="s">
        <v>31</v>
      </c>
      <c r="L129" s="21">
        <v>10</v>
      </c>
      <c r="M129" s="22">
        <v>3300</v>
      </c>
      <c r="N129" s="22">
        <v>3630</v>
      </c>
      <c r="O129" s="22">
        <v>4620</v>
      </c>
      <c r="P129" s="22">
        <v>5082</v>
      </c>
      <c r="Q129" s="21"/>
      <c r="R129" s="21" t="s">
        <v>5433</v>
      </c>
      <c r="S129" s="21"/>
      <c r="T129" s="21"/>
      <c r="U129" s="21" t="s">
        <v>884</v>
      </c>
      <c r="V129" s="21" t="s">
        <v>884</v>
      </c>
      <c r="W129" s="21" t="s">
        <v>33</v>
      </c>
      <c r="X129" s="21" t="s">
        <v>23</v>
      </c>
    </row>
    <row r="130" spans="1:24" x14ac:dyDescent="0.55000000000000004">
      <c r="A130" s="21" t="s">
        <v>204</v>
      </c>
      <c r="B130" s="21" t="s">
        <v>205</v>
      </c>
      <c r="C130" s="21" t="s">
        <v>206</v>
      </c>
      <c r="D130" s="21" t="s">
        <v>50</v>
      </c>
      <c r="E130" s="21" t="s">
        <v>208</v>
      </c>
      <c r="F130" s="21" t="s">
        <v>28</v>
      </c>
      <c r="G130" s="23">
        <v>44554</v>
      </c>
      <c r="H130" s="21"/>
      <c r="I130" s="21" t="s">
        <v>29</v>
      </c>
      <c r="J130" s="21" t="s">
        <v>30</v>
      </c>
      <c r="K130" s="21" t="s">
        <v>31</v>
      </c>
      <c r="L130" s="21">
        <v>10</v>
      </c>
      <c r="M130" s="22">
        <v>3300</v>
      </c>
      <c r="N130" s="22">
        <v>3630</v>
      </c>
      <c r="O130" s="22">
        <v>4620</v>
      </c>
      <c r="P130" s="22">
        <v>5082</v>
      </c>
      <c r="Q130" s="21"/>
      <c r="R130" s="21" t="s">
        <v>5433</v>
      </c>
      <c r="S130" s="21"/>
      <c r="T130" s="21"/>
      <c r="U130" s="21" t="s">
        <v>207</v>
      </c>
      <c r="V130" s="21" t="s">
        <v>207</v>
      </c>
      <c r="W130" s="21" t="s">
        <v>33</v>
      </c>
      <c r="X130" s="21" t="s">
        <v>23</v>
      </c>
    </row>
    <row r="131" spans="1:24" x14ac:dyDescent="0.55000000000000004">
      <c r="A131" s="21" t="s">
        <v>581</v>
      </c>
      <c r="B131" s="21" t="s">
        <v>582</v>
      </c>
      <c r="C131" s="21" t="s">
        <v>583</v>
      </c>
      <c r="D131" s="21" t="s">
        <v>584</v>
      </c>
      <c r="E131" s="21" t="s">
        <v>586</v>
      </c>
      <c r="F131" s="21" t="s">
        <v>28</v>
      </c>
      <c r="G131" s="23">
        <v>44554</v>
      </c>
      <c r="H131" s="21"/>
      <c r="I131" s="21" t="s">
        <v>29</v>
      </c>
      <c r="J131" s="21" t="s">
        <v>30</v>
      </c>
      <c r="K131" s="21" t="s">
        <v>31</v>
      </c>
      <c r="L131" s="21">
        <v>10</v>
      </c>
      <c r="M131" s="22">
        <v>3300</v>
      </c>
      <c r="N131" s="22">
        <v>3630</v>
      </c>
      <c r="O131" s="22">
        <v>4620</v>
      </c>
      <c r="P131" s="22">
        <v>5082</v>
      </c>
      <c r="Q131" s="21"/>
      <c r="R131" s="21" t="s">
        <v>5433</v>
      </c>
      <c r="S131" s="21"/>
      <c r="T131" s="21"/>
      <c r="U131" s="21" t="s">
        <v>585</v>
      </c>
      <c r="V131" s="21" t="s">
        <v>585</v>
      </c>
      <c r="W131" s="21" t="s">
        <v>33</v>
      </c>
      <c r="X131" s="21" t="s">
        <v>23</v>
      </c>
    </row>
    <row r="132" spans="1:24" x14ac:dyDescent="0.55000000000000004">
      <c r="A132" s="21" t="s">
        <v>714</v>
      </c>
      <c r="B132" s="21" t="s">
        <v>715</v>
      </c>
      <c r="C132" s="21" t="s">
        <v>716</v>
      </c>
      <c r="D132" s="21" t="s">
        <v>669</v>
      </c>
      <c r="E132" s="21" t="s">
        <v>718</v>
      </c>
      <c r="F132" s="21" t="s">
        <v>28</v>
      </c>
      <c r="G132" s="23">
        <v>44554</v>
      </c>
      <c r="H132" s="21"/>
      <c r="I132" s="21" t="s">
        <v>29</v>
      </c>
      <c r="J132" s="21" t="s">
        <v>30</v>
      </c>
      <c r="K132" s="21" t="s">
        <v>31</v>
      </c>
      <c r="L132" s="21">
        <v>10</v>
      </c>
      <c r="M132" s="22">
        <v>3300</v>
      </c>
      <c r="N132" s="22">
        <v>3630</v>
      </c>
      <c r="O132" s="22">
        <v>4620</v>
      </c>
      <c r="P132" s="22">
        <v>5082</v>
      </c>
      <c r="Q132" s="21"/>
      <c r="R132" s="21" t="s">
        <v>5433</v>
      </c>
      <c r="S132" s="21"/>
      <c r="T132" s="21"/>
      <c r="U132" s="21" t="s">
        <v>717</v>
      </c>
      <c r="V132" s="21" t="s">
        <v>717</v>
      </c>
      <c r="W132" s="21" t="s">
        <v>33</v>
      </c>
      <c r="X132" s="21" t="s">
        <v>23</v>
      </c>
    </row>
    <row r="133" spans="1:24" x14ac:dyDescent="0.55000000000000004">
      <c r="A133" s="21" t="s">
        <v>950</v>
      </c>
      <c r="B133" s="21" t="s">
        <v>951</v>
      </c>
      <c r="C133" s="21" t="s">
        <v>952</v>
      </c>
      <c r="D133" s="21" t="s">
        <v>552</v>
      </c>
      <c r="E133" s="21" t="s">
        <v>954</v>
      </c>
      <c r="F133" s="21" t="s">
        <v>28</v>
      </c>
      <c r="G133" s="23">
        <v>44554</v>
      </c>
      <c r="H133" s="21"/>
      <c r="I133" s="21" t="s">
        <v>29</v>
      </c>
      <c r="J133" s="21" t="s">
        <v>30</v>
      </c>
      <c r="K133" s="21" t="s">
        <v>31</v>
      </c>
      <c r="L133" s="21">
        <v>10</v>
      </c>
      <c r="M133" s="22">
        <v>3300</v>
      </c>
      <c r="N133" s="22">
        <v>3630</v>
      </c>
      <c r="O133" s="22">
        <v>4620</v>
      </c>
      <c r="P133" s="22">
        <v>5082</v>
      </c>
      <c r="Q133" s="21"/>
      <c r="R133" s="21" t="s">
        <v>5433</v>
      </c>
      <c r="S133" s="21"/>
      <c r="T133" s="21"/>
      <c r="U133" s="21" t="s">
        <v>953</v>
      </c>
      <c r="V133" s="21" t="s">
        <v>953</v>
      </c>
      <c r="W133" s="21" t="s">
        <v>33</v>
      </c>
      <c r="X133" s="21" t="s">
        <v>23</v>
      </c>
    </row>
    <row r="134" spans="1:24" x14ac:dyDescent="0.55000000000000004">
      <c r="A134" s="21" t="s">
        <v>587</v>
      </c>
      <c r="B134" s="21" t="s">
        <v>588</v>
      </c>
      <c r="C134" s="21" t="s">
        <v>589</v>
      </c>
      <c r="D134" s="21" t="s">
        <v>552</v>
      </c>
      <c r="E134" s="21" t="s">
        <v>591</v>
      </c>
      <c r="F134" s="21" t="s">
        <v>28</v>
      </c>
      <c r="G134" s="23">
        <v>44554</v>
      </c>
      <c r="H134" s="21"/>
      <c r="I134" s="21" t="s">
        <v>29</v>
      </c>
      <c r="J134" s="21" t="s">
        <v>30</v>
      </c>
      <c r="K134" s="21" t="s">
        <v>31</v>
      </c>
      <c r="L134" s="21">
        <v>10</v>
      </c>
      <c r="M134" s="22">
        <v>3300</v>
      </c>
      <c r="N134" s="22">
        <v>3630</v>
      </c>
      <c r="O134" s="22">
        <v>4620</v>
      </c>
      <c r="P134" s="22">
        <v>5082</v>
      </c>
      <c r="Q134" s="21"/>
      <c r="R134" s="21" t="s">
        <v>5433</v>
      </c>
      <c r="S134" s="21"/>
      <c r="T134" s="21"/>
      <c r="U134" s="21" t="s">
        <v>590</v>
      </c>
      <c r="V134" s="21" t="s">
        <v>590</v>
      </c>
      <c r="W134" s="21" t="s">
        <v>33</v>
      </c>
      <c r="X134" s="21" t="s">
        <v>23</v>
      </c>
    </row>
    <row r="135" spans="1:24" x14ac:dyDescent="0.55000000000000004">
      <c r="A135" s="21" t="s">
        <v>429</v>
      </c>
      <c r="B135" s="21" t="s">
        <v>430</v>
      </c>
      <c r="C135" s="21" t="s">
        <v>431</v>
      </c>
      <c r="D135" s="21" t="s">
        <v>38</v>
      </c>
      <c r="E135" s="21" t="s">
        <v>433</v>
      </c>
      <c r="F135" s="21" t="s">
        <v>28</v>
      </c>
      <c r="G135" s="23">
        <v>44554</v>
      </c>
      <c r="H135" s="21"/>
      <c r="I135" s="21" t="s">
        <v>29</v>
      </c>
      <c r="J135" s="21" t="s">
        <v>30</v>
      </c>
      <c r="K135" s="21" t="s">
        <v>31</v>
      </c>
      <c r="L135" s="21">
        <v>10</v>
      </c>
      <c r="M135" s="22">
        <v>3300</v>
      </c>
      <c r="N135" s="22">
        <v>3630</v>
      </c>
      <c r="O135" s="22">
        <v>4620</v>
      </c>
      <c r="P135" s="22">
        <v>5082</v>
      </c>
      <c r="Q135" s="21"/>
      <c r="R135" s="21" t="s">
        <v>5433</v>
      </c>
      <c r="S135" s="21"/>
      <c r="T135" s="21"/>
      <c r="U135" s="21" t="s">
        <v>432</v>
      </c>
      <c r="V135" s="21" t="s">
        <v>432</v>
      </c>
      <c r="W135" s="21" t="s">
        <v>33</v>
      </c>
      <c r="X135" s="21" t="s">
        <v>23</v>
      </c>
    </row>
    <row r="136" spans="1:24" x14ac:dyDescent="0.55000000000000004">
      <c r="A136" s="21" t="s">
        <v>744</v>
      </c>
      <c r="B136" s="21" t="s">
        <v>745</v>
      </c>
      <c r="C136" s="21" t="s">
        <v>746</v>
      </c>
      <c r="D136" s="21" t="s">
        <v>38</v>
      </c>
      <c r="E136" s="21" t="s">
        <v>748</v>
      </c>
      <c r="F136" s="21" t="s">
        <v>28</v>
      </c>
      <c r="G136" s="23">
        <v>44554</v>
      </c>
      <c r="H136" s="21"/>
      <c r="I136" s="21" t="s">
        <v>29</v>
      </c>
      <c r="J136" s="21" t="s">
        <v>30</v>
      </c>
      <c r="K136" s="21" t="s">
        <v>31</v>
      </c>
      <c r="L136" s="21">
        <v>10</v>
      </c>
      <c r="M136" s="22">
        <v>3300</v>
      </c>
      <c r="N136" s="22">
        <v>3630</v>
      </c>
      <c r="O136" s="22">
        <v>4620</v>
      </c>
      <c r="P136" s="22">
        <v>5082</v>
      </c>
      <c r="Q136" s="21"/>
      <c r="R136" s="21" t="s">
        <v>5433</v>
      </c>
      <c r="S136" s="21"/>
      <c r="T136" s="21"/>
      <c r="U136" s="21" t="s">
        <v>747</v>
      </c>
      <c r="V136" s="21" t="s">
        <v>747</v>
      </c>
      <c r="W136" s="21" t="s">
        <v>33</v>
      </c>
      <c r="X136" s="21" t="s">
        <v>23</v>
      </c>
    </row>
    <row r="137" spans="1:24" x14ac:dyDescent="0.55000000000000004">
      <c r="A137" s="21" t="s">
        <v>283</v>
      </c>
      <c r="B137" s="21" t="s">
        <v>284</v>
      </c>
      <c r="C137" s="21" t="s">
        <v>285</v>
      </c>
      <c r="D137" s="21" t="s">
        <v>38</v>
      </c>
      <c r="E137" s="21" t="s">
        <v>287</v>
      </c>
      <c r="F137" s="21" t="s">
        <v>28</v>
      </c>
      <c r="G137" s="23">
        <v>44554</v>
      </c>
      <c r="H137" s="21"/>
      <c r="I137" s="21" t="s">
        <v>29</v>
      </c>
      <c r="J137" s="21" t="s">
        <v>30</v>
      </c>
      <c r="K137" s="21" t="s">
        <v>31</v>
      </c>
      <c r="L137" s="21">
        <v>10</v>
      </c>
      <c r="M137" s="22">
        <v>3300</v>
      </c>
      <c r="N137" s="22">
        <v>3630</v>
      </c>
      <c r="O137" s="22">
        <v>4620</v>
      </c>
      <c r="P137" s="22">
        <v>5082</v>
      </c>
      <c r="Q137" s="21"/>
      <c r="R137" s="21" t="s">
        <v>5433</v>
      </c>
      <c r="S137" s="21"/>
      <c r="T137" s="21"/>
      <c r="U137" s="21" t="s">
        <v>286</v>
      </c>
      <c r="V137" s="21" t="s">
        <v>286</v>
      </c>
      <c r="W137" s="21" t="s">
        <v>33</v>
      </c>
      <c r="X137" s="21" t="s">
        <v>23</v>
      </c>
    </row>
    <row r="138" spans="1:24" x14ac:dyDescent="0.55000000000000004">
      <c r="A138" s="21" t="s">
        <v>424</v>
      </c>
      <c r="B138" s="21" t="s">
        <v>425</v>
      </c>
      <c r="C138" s="21" t="s">
        <v>426</v>
      </c>
      <c r="D138" s="21" t="s">
        <v>142</v>
      </c>
      <c r="E138" s="21" t="s">
        <v>428</v>
      </c>
      <c r="F138" s="21" t="s">
        <v>28</v>
      </c>
      <c r="G138" s="23">
        <v>44554</v>
      </c>
      <c r="H138" s="21"/>
      <c r="I138" s="21" t="s">
        <v>29</v>
      </c>
      <c r="J138" s="21" t="s">
        <v>30</v>
      </c>
      <c r="K138" s="21" t="s">
        <v>31</v>
      </c>
      <c r="L138" s="21">
        <v>10</v>
      </c>
      <c r="M138" s="22">
        <v>3300</v>
      </c>
      <c r="N138" s="22">
        <v>3630</v>
      </c>
      <c r="O138" s="22">
        <v>4620</v>
      </c>
      <c r="P138" s="22">
        <v>5082</v>
      </c>
      <c r="Q138" s="21"/>
      <c r="R138" s="21" t="s">
        <v>5433</v>
      </c>
      <c r="S138" s="21"/>
      <c r="T138" s="21"/>
      <c r="U138" s="21" t="s">
        <v>427</v>
      </c>
      <c r="V138" s="21" t="s">
        <v>427</v>
      </c>
      <c r="W138" s="21" t="s">
        <v>33</v>
      </c>
      <c r="X138" s="21" t="s">
        <v>23</v>
      </c>
    </row>
    <row r="139" spans="1:24" x14ac:dyDescent="0.55000000000000004">
      <c r="A139" s="21" t="s">
        <v>575</v>
      </c>
      <c r="B139" s="21" t="s">
        <v>576</v>
      </c>
      <c r="C139" s="21" t="s">
        <v>577</v>
      </c>
      <c r="D139" s="21" t="s">
        <v>578</v>
      </c>
      <c r="E139" s="21" t="s">
        <v>580</v>
      </c>
      <c r="F139" s="21" t="s">
        <v>28</v>
      </c>
      <c r="G139" s="23">
        <v>44554</v>
      </c>
      <c r="H139" s="21"/>
      <c r="I139" s="21" t="s">
        <v>29</v>
      </c>
      <c r="J139" s="21" t="s">
        <v>30</v>
      </c>
      <c r="K139" s="21" t="s">
        <v>31</v>
      </c>
      <c r="L139" s="21">
        <v>10</v>
      </c>
      <c r="M139" s="22">
        <v>3300</v>
      </c>
      <c r="N139" s="22">
        <v>3630</v>
      </c>
      <c r="O139" s="22">
        <v>4620</v>
      </c>
      <c r="P139" s="22">
        <v>5082</v>
      </c>
      <c r="Q139" s="21"/>
      <c r="R139" s="21" t="s">
        <v>5433</v>
      </c>
      <c r="S139" s="21"/>
      <c r="T139" s="21"/>
      <c r="U139" s="21" t="s">
        <v>579</v>
      </c>
      <c r="V139" s="21" t="s">
        <v>579</v>
      </c>
      <c r="W139" s="21" t="s">
        <v>33</v>
      </c>
      <c r="X139" s="21" t="s">
        <v>23</v>
      </c>
    </row>
    <row r="140" spans="1:24" x14ac:dyDescent="0.55000000000000004">
      <c r="A140" s="21" t="s">
        <v>368</v>
      </c>
      <c r="B140" s="21" t="s">
        <v>369</v>
      </c>
      <c r="C140" s="21" t="s">
        <v>370</v>
      </c>
      <c r="D140" s="21" t="s">
        <v>142</v>
      </c>
      <c r="E140" s="21" t="s">
        <v>372</v>
      </c>
      <c r="F140" s="21" t="s">
        <v>28</v>
      </c>
      <c r="G140" s="23">
        <v>44554</v>
      </c>
      <c r="H140" s="21"/>
      <c r="I140" s="21" t="s">
        <v>29</v>
      </c>
      <c r="J140" s="21" t="s">
        <v>30</v>
      </c>
      <c r="K140" s="21" t="s">
        <v>31</v>
      </c>
      <c r="L140" s="21">
        <v>10</v>
      </c>
      <c r="M140" s="22">
        <v>3300</v>
      </c>
      <c r="N140" s="22">
        <v>3630</v>
      </c>
      <c r="O140" s="22">
        <v>4620</v>
      </c>
      <c r="P140" s="22">
        <v>5082</v>
      </c>
      <c r="Q140" s="21"/>
      <c r="R140" s="21" t="s">
        <v>5433</v>
      </c>
      <c r="S140" s="21"/>
      <c r="T140" s="21"/>
      <c r="U140" s="21" t="s">
        <v>371</v>
      </c>
      <c r="V140" s="21" t="s">
        <v>371</v>
      </c>
      <c r="W140" s="21" t="s">
        <v>33</v>
      </c>
      <c r="X140" s="21" t="s">
        <v>23</v>
      </c>
    </row>
    <row r="141" spans="1:24" x14ac:dyDescent="0.55000000000000004">
      <c r="A141" s="21" t="s">
        <v>939</v>
      </c>
      <c r="B141" s="21" t="s">
        <v>940</v>
      </c>
      <c r="C141" s="21" t="s">
        <v>941</v>
      </c>
      <c r="D141" s="21" t="s">
        <v>50</v>
      </c>
      <c r="E141" s="21" t="s">
        <v>943</v>
      </c>
      <c r="F141" s="21" t="s">
        <v>28</v>
      </c>
      <c r="G141" s="23">
        <v>44554</v>
      </c>
      <c r="H141" s="21"/>
      <c r="I141" s="21" t="s">
        <v>29</v>
      </c>
      <c r="J141" s="21" t="s">
        <v>30</v>
      </c>
      <c r="K141" s="21" t="s">
        <v>31</v>
      </c>
      <c r="L141" s="21">
        <v>10</v>
      </c>
      <c r="M141" s="22">
        <v>3300</v>
      </c>
      <c r="N141" s="22">
        <v>3630</v>
      </c>
      <c r="O141" s="22">
        <v>4620</v>
      </c>
      <c r="P141" s="22">
        <v>5082</v>
      </c>
      <c r="Q141" s="21"/>
      <c r="R141" s="21" t="s">
        <v>5433</v>
      </c>
      <c r="S141" s="21"/>
      <c r="T141" s="21"/>
      <c r="U141" s="21" t="s">
        <v>942</v>
      </c>
      <c r="V141" s="21" t="s">
        <v>942</v>
      </c>
      <c r="W141" s="21" t="s">
        <v>33</v>
      </c>
      <c r="X141" s="21" t="s">
        <v>23</v>
      </c>
    </row>
    <row r="142" spans="1:24" x14ac:dyDescent="0.55000000000000004">
      <c r="A142" s="21" t="s">
        <v>603</v>
      </c>
      <c r="B142" s="21" t="s">
        <v>604</v>
      </c>
      <c r="C142" s="21" t="s">
        <v>605</v>
      </c>
      <c r="D142" s="21" t="s">
        <v>269</v>
      </c>
      <c r="E142" s="21" t="s">
        <v>607</v>
      </c>
      <c r="F142" s="21" t="s">
        <v>28</v>
      </c>
      <c r="G142" s="23">
        <v>44554</v>
      </c>
      <c r="H142" s="21"/>
      <c r="I142" s="21" t="s">
        <v>29</v>
      </c>
      <c r="J142" s="21" t="s">
        <v>30</v>
      </c>
      <c r="K142" s="21" t="s">
        <v>31</v>
      </c>
      <c r="L142" s="21">
        <v>10</v>
      </c>
      <c r="M142" s="22">
        <v>3300</v>
      </c>
      <c r="N142" s="22">
        <v>3630</v>
      </c>
      <c r="O142" s="22">
        <v>4620</v>
      </c>
      <c r="P142" s="22">
        <v>5082</v>
      </c>
      <c r="Q142" s="21"/>
      <c r="R142" s="21" t="s">
        <v>5433</v>
      </c>
      <c r="S142" s="21"/>
      <c r="T142" s="21"/>
      <c r="U142" s="21" t="s">
        <v>606</v>
      </c>
      <c r="V142" s="21" t="s">
        <v>606</v>
      </c>
      <c r="W142" s="21" t="s">
        <v>33</v>
      </c>
      <c r="X142" s="21" t="s">
        <v>23</v>
      </c>
    </row>
    <row r="143" spans="1:24" x14ac:dyDescent="0.55000000000000004">
      <c r="A143" s="21" t="s">
        <v>774</v>
      </c>
      <c r="B143" s="21" t="s">
        <v>775</v>
      </c>
      <c r="C143" s="21" t="s">
        <v>776</v>
      </c>
      <c r="D143" s="21" t="s">
        <v>269</v>
      </c>
      <c r="E143" s="21" t="s">
        <v>778</v>
      </c>
      <c r="F143" s="21" t="s">
        <v>28</v>
      </c>
      <c r="G143" s="23">
        <v>44554</v>
      </c>
      <c r="H143" s="21"/>
      <c r="I143" s="21" t="s">
        <v>29</v>
      </c>
      <c r="J143" s="21" t="s">
        <v>30</v>
      </c>
      <c r="K143" s="21" t="s">
        <v>31</v>
      </c>
      <c r="L143" s="21">
        <v>10</v>
      </c>
      <c r="M143" s="22">
        <v>3300</v>
      </c>
      <c r="N143" s="22">
        <v>3630</v>
      </c>
      <c r="O143" s="22">
        <v>4620</v>
      </c>
      <c r="P143" s="22">
        <v>5082</v>
      </c>
      <c r="Q143" s="21"/>
      <c r="R143" s="21" t="s">
        <v>5433</v>
      </c>
      <c r="S143" s="21"/>
      <c r="T143" s="21"/>
      <c r="U143" s="21" t="s">
        <v>777</v>
      </c>
      <c r="V143" s="21" t="s">
        <v>777</v>
      </c>
      <c r="W143" s="21" t="s">
        <v>33</v>
      </c>
      <c r="X143" s="21" t="s">
        <v>23</v>
      </c>
    </row>
    <row r="144" spans="1:24" x14ac:dyDescent="0.55000000000000004">
      <c r="A144" s="21" t="s">
        <v>719</v>
      </c>
      <c r="B144" s="21" t="s">
        <v>720</v>
      </c>
      <c r="C144" s="21" t="s">
        <v>721</v>
      </c>
      <c r="D144" s="21" t="s">
        <v>269</v>
      </c>
      <c r="E144" s="21" t="s">
        <v>723</v>
      </c>
      <c r="F144" s="21" t="s">
        <v>28</v>
      </c>
      <c r="G144" s="23">
        <v>44554</v>
      </c>
      <c r="H144" s="21"/>
      <c r="I144" s="21" t="s">
        <v>29</v>
      </c>
      <c r="J144" s="21" t="s">
        <v>30</v>
      </c>
      <c r="K144" s="21" t="s">
        <v>31</v>
      </c>
      <c r="L144" s="21">
        <v>10</v>
      </c>
      <c r="M144" s="22">
        <v>3300</v>
      </c>
      <c r="N144" s="22">
        <v>3630</v>
      </c>
      <c r="O144" s="22">
        <v>4620</v>
      </c>
      <c r="P144" s="22">
        <v>5082</v>
      </c>
      <c r="Q144" s="21"/>
      <c r="R144" s="21" t="s">
        <v>5433</v>
      </c>
      <c r="S144" s="21"/>
      <c r="T144" s="21"/>
      <c r="U144" s="21" t="s">
        <v>722</v>
      </c>
      <c r="V144" s="21" t="s">
        <v>722</v>
      </c>
      <c r="W144" s="21" t="s">
        <v>33</v>
      </c>
      <c r="X144" s="21" t="s">
        <v>23</v>
      </c>
    </row>
    <row r="145" spans="1:24" x14ac:dyDescent="0.55000000000000004">
      <c r="A145" s="21" t="s">
        <v>353</v>
      </c>
      <c r="B145" s="21" t="s">
        <v>354</v>
      </c>
      <c r="C145" s="21" t="s">
        <v>355</v>
      </c>
      <c r="D145" s="21" t="s">
        <v>173</v>
      </c>
      <c r="E145" s="21" t="s">
        <v>357</v>
      </c>
      <c r="F145" s="21" t="s">
        <v>28</v>
      </c>
      <c r="G145" s="23">
        <v>44554</v>
      </c>
      <c r="H145" s="21"/>
      <c r="I145" s="21" t="s">
        <v>29</v>
      </c>
      <c r="J145" s="21" t="s">
        <v>30</v>
      </c>
      <c r="K145" s="21" t="s">
        <v>31</v>
      </c>
      <c r="L145" s="21">
        <v>10</v>
      </c>
      <c r="M145" s="22">
        <v>3300</v>
      </c>
      <c r="N145" s="22">
        <v>3630</v>
      </c>
      <c r="O145" s="22">
        <v>4620</v>
      </c>
      <c r="P145" s="22">
        <v>5082</v>
      </c>
      <c r="Q145" s="21"/>
      <c r="R145" s="21" t="s">
        <v>5433</v>
      </c>
      <c r="S145" s="21"/>
      <c r="T145" s="21"/>
      <c r="U145" s="21" t="s">
        <v>356</v>
      </c>
      <c r="V145" s="21" t="s">
        <v>356</v>
      </c>
      <c r="W145" s="21" t="s">
        <v>33</v>
      </c>
      <c r="X145" s="21" t="s">
        <v>23</v>
      </c>
    </row>
    <row r="146" spans="1:24" x14ac:dyDescent="0.55000000000000004">
      <c r="A146" s="21" t="s">
        <v>373</v>
      </c>
      <c r="B146" s="21" t="s">
        <v>374</v>
      </c>
      <c r="C146" s="21" t="s">
        <v>375</v>
      </c>
      <c r="D146" s="21" t="s">
        <v>94</v>
      </c>
      <c r="E146" s="21" t="s">
        <v>377</v>
      </c>
      <c r="F146" s="21" t="s">
        <v>28</v>
      </c>
      <c r="G146" s="23">
        <v>44554</v>
      </c>
      <c r="H146" s="21"/>
      <c r="I146" s="21" t="s">
        <v>29</v>
      </c>
      <c r="J146" s="21" t="s">
        <v>30</v>
      </c>
      <c r="K146" s="21" t="s">
        <v>31</v>
      </c>
      <c r="L146" s="21">
        <v>10</v>
      </c>
      <c r="M146" s="22">
        <v>3300</v>
      </c>
      <c r="N146" s="22">
        <v>3630</v>
      </c>
      <c r="O146" s="22">
        <v>4620</v>
      </c>
      <c r="P146" s="22">
        <v>5082</v>
      </c>
      <c r="Q146" s="21"/>
      <c r="R146" s="21" t="s">
        <v>5433</v>
      </c>
      <c r="S146" s="21"/>
      <c r="T146" s="21"/>
      <c r="U146" s="21" t="s">
        <v>376</v>
      </c>
      <c r="V146" s="21" t="s">
        <v>376</v>
      </c>
      <c r="W146" s="21" t="s">
        <v>33</v>
      </c>
      <c r="X146" s="21" t="s">
        <v>23</v>
      </c>
    </row>
    <row r="147" spans="1:24" x14ac:dyDescent="0.55000000000000004">
      <c r="A147" s="21" t="s">
        <v>645</v>
      </c>
      <c r="B147" s="21" t="s">
        <v>646</v>
      </c>
      <c r="C147" s="21" t="s">
        <v>647</v>
      </c>
      <c r="D147" s="21" t="s">
        <v>648</v>
      </c>
      <c r="E147" s="21" t="s">
        <v>650</v>
      </c>
      <c r="F147" s="21" t="s">
        <v>28</v>
      </c>
      <c r="G147" s="23">
        <v>44554</v>
      </c>
      <c r="H147" s="21"/>
      <c r="I147" s="21" t="s">
        <v>29</v>
      </c>
      <c r="J147" s="21" t="s">
        <v>30</v>
      </c>
      <c r="K147" s="21" t="s">
        <v>31</v>
      </c>
      <c r="L147" s="21">
        <v>10</v>
      </c>
      <c r="M147" s="22">
        <v>3300</v>
      </c>
      <c r="N147" s="22">
        <v>3630</v>
      </c>
      <c r="O147" s="22">
        <v>4620</v>
      </c>
      <c r="P147" s="22">
        <v>5082</v>
      </c>
      <c r="Q147" s="21"/>
      <c r="R147" s="21" t="s">
        <v>5433</v>
      </c>
      <c r="S147" s="21"/>
      <c r="T147" s="21"/>
      <c r="U147" s="21" t="s">
        <v>649</v>
      </c>
      <c r="V147" s="21" t="s">
        <v>649</v>
      </c>
      <c r="W147" s="21" t="s">
        <v>33</v>
      </c>
      <c r="X147" s="21" t="s">
        <v>23</v>
      </c>
    </row>
    <row r="148" spans="1:24" x14ac:dyDescent="0.55000000000000004">
      <c r="A148" s="21" t="s">
        <v>150</v>
      </c>
      <c r="B148" s="21" t="s">
        <v>151</v>
      </c>
      <c r="C148" s="21" t="s">
        <v>152</v>
      </c>
      <c r="D148" s="21" t="s">
        <v>77</v>
      </c>
      <c r="E148" s="21" t="s">
        <v>154</v>
      </c>
      <c r="F148" s="21" t="s">
        <v>28</v>
      </c>
      <c r="G148" s="23">
        <v>44554</v>
      </c>
      <c r="H148" s="21"/>
      <c r="I148" s="21" t="s">
        <v>29</v>
      </c>
      <c r="J148" s="21" t="s">
        <v>30</v>
      </c>
      <c r="K148" s="21" t="s">
        <v>31</v>
      </c>
      <c r="L148" s="21">
        <v>10</v>
      </c>
      <c r="M148" s="22">
        <v>3300</v>
      </c>
      <c r="N148" s="22">
        <v>3630</v>
      </c>
      <c r="O148" s="22">
        <v>4620</v>
      </c>
      <c r="P148" s="22">
        <v>5082</v>
      </c>
      <c r="Q148" s="21"/>
      <c r="R148" s="21" t="s">
        <v>5433</v>
      </c>
      <c r="S148" s="21"/>
      <c r="T148" s="21"/>
      <c r="U148" s="21" t="s">
        <v>153</v>
      </c>
      <c r="V148" s="21" t="s">
        <v>153</v>
      </c>
      <c r="W148" s="21" t="s">
        <v>33</v>
      </c>
      <c r="X148" s="21" t="s">
        <v>23</v>
      </c>
    </row>
    <row r="149" spans="1:24" x14ac:dyDescent="0.55000000000000004">
      <c r="A149" s="21" t="s">
        <v>985</v>
      </c>
      <c r="B149" s="21" t="s">
        <v>986</v>
      </c>
      <c r="C149" s="21" t="s">
        <v>987</v>
      </c>
      <c r="D149" s="21" t="s">
        <v>50</v>
      </c>
      <c r="E149" s="21" t="s">
        <v>989</v>
      </c>
      <c r="F149" s="21" t="s">
        <v>28</v>
      </c>
      <c r="G149" s="23">
        <v>44554</v>
      </c>
      <c r="H149" s="21"/>
      <c r="I149" s="21" t="s">
        <v>29</v>
      </c>
      <c r="J149" s="21" t="s">
        <v>30</v>
      </c>
      <c r="K149" s="21" t="s">
        <v>31</v>
      </c>
      <c r="L149" s="21">
        <v>10</v>
      </c>
      <c r="M149" s="22">
        <v>3300</v>
      </c>
      <c r="N149" s="22">
        <v>3630</v>
      </c>
      <c r="O149" s="22">
        <v>4620</v>
      </c>
      <c r="P149" s="22">
        <v>5082</v>
      </c>
      <c r="Q149" s="21"/>
      <c r="R149" s="21" t="s">
        <v>5433</v>
      </c>
      <c r="S149" s="21"/>
      <c r="T149" s="21"/>
      <c r="U149" s="21" t="s">
        <v>988</v>
      </c>
      <c r="V149" s="21" t="s">
        <v>988</v>
      </c>
      <c r="W149" s="21" t="s">
        <v>33</v>
      </c>
      <c r="X149" s="21" t="s">
        <v>23</v>
      </c>
    </row>
    <row r="150" spans="1:24" x14ac:dyDescent="0.55000000000000004">
      <c r="A150" s="21" t="s">
        <v>288</v>
      </c>
      <c r="B150" s="21" t="s">
        <v>289</v>
      </c>
      <c r="C150" s="21" t="s">
        <v>290</v>
      </c>
      <c r="D150" s="21" t="s">
        <v>142</v>
      </c>
      <c r="E150" s="21" t="s">
        <v>292</v>
      </c>
      <c r="F150" s="21" t="s">
        <v>28</v>
      </c>
      <c r="G150" s="23">
        <v>44554</v>
      </c>
      <c r="H150" s="21"/>
      <c r="I150" s="21" t="s">
        <v>29</v>
      </c>
      <c r="J150" s="21" t="s">
        <v>30</v>
      </c>
      <c r="K150" s="21" t="s">
        <v>31</v>
      </c>
      <c r="L150" s="21">
        <v>10</v>
      </c>
      <c r="M150" s="22">
        <v>3300</v>
      </c>
      <c r="N150" s="22">
        <v>3630</v>
      </c>
      <c r="O150" s="22">
        <v>4620</v>
      </c>
      <c r="P150" s="22">
        <v>5082</v>
      </c>
      <c r="Q150" s="21"/>
      <c r="R150" s="21" t="s">
        <v>5433</v>
      </c>
      <c r="S150" s="21"/>
      <c r="T150" s="21"/>
      <c r="U150" s="21" t="s">
        <v>291</v>
      </c>
      <c r="V150" s="21" t="s">
        <v>291</v>
      </c>
      <c r="W150" s="21" t="s">
        <v>33</v>
      </c>
      <c r="X150" s="21" t="s">
        <v>23</v>
      </c>
    </row>
    <row r="151" spans="1:24" x14ac:dyDescent="0.55000000000000004">
      <c r="A151" s="21" t="s">
        <v>477</v>
      </c>
      <c r="B151" s="21" t="s">
        <v>478</v>
      </c>
      <c r="C151" s="21" t="s">
        <v>479</v>
      </c>
      <c r="D151" s="21" t="s">
        <v>77</v>
      </c>
      <c r="E151" s="21" t="s">
        <v>481</v>
      </c>
      <c r="F151" s="21" t="s">
        <v>28</v>
      </c>
      <c r="G151" s="23">
        <v>44554</v>
      </c>
      <c r="H151" s="21"/>
      <c r="I151" s="21" t="s">
        <v>29</v>
      </c>
      <c r="J151" s="21" t="s">
        <v>30</v>
      </c>
      <c r="K151" s="21" t="s">
        <v>31</v>
      </c>
      <c r="L151" s="21">
        <v>10</v>
      </c>
      <c r="M151" s="22">
        <v>3300</v>
      </c>
      <c r="N151" s="22">
        <v>3630</v>
      </c>
      <c r="O151" s="22">
        <v>4620</v>
      </c>
      <c r="P151" s="22">
        <v>5082</v>
      </c>
      <c r="Q151" s="21"/>
      <c r="R151" s="21" t="s">
        <v>5433</v>
      </c>
      <c r="S151" s="21"/>
      <c r="T151" s="21"/>
      <c r="U151" s="21" t="s">
        <v>480</v>
      </c>
      <c r="V151" s="21" t="s">
        <v>480</v>
      </c>
      <c r="W151" s="21" t="s">
        <v>33</v>
      </c>
      <c r="X151" s="21" t="s">
        <v>23</v>
      </c>
    </row>
    <row r="152" spans="1:24" x14ac:dyDescent="0.55000000000000004">
      <c r="A152" s="21" t="s">
        <v>209</v>
      </c>
      <c r="B152" s="21" t="s">
        <v>210</v>
      </c>
      <c r="C152" s="21" t="s">
        <v>211</v>
      </c>
      <c r="D152" s="21" t="s">
        <v>44</v>
      </c>
      <c r="E152" s="21" t="s">
        <v>213</v>
      </c>
      <c r="F152" s="21" t="s">
        <v>28</v>
      </c>
      <c r="G152" s="23">
        <v>44554</v>
      </c>
      <c r="H152" s="21"/>
      <c r="I152" s="21" t="s">
        <v>29</v>
      </c>
      <c r="J152" s="21" t="s">
        <v>30</v>
      </c>
      <c r="K152" s="21" t="s">
        <v>31</v>
      </c>
      <c r="L152" s="21">
        <v>10</v>
      </c>
      <c r="M152" s="22">
        <v>3300</v>
      </c>
      <c r="N152" s="22">
        <v>3630</v>
      </c>
      <c r="O152" s="22">
        <v>4620</v>
      </c>
      <c r="P152" s="22">
        <v>5082</v>
      </c>
      <c r="Q152" s="21"/>
      <c r="R152" s="21" t="s">
        <v>5433</v>
      </c>
      <c r="S152" s="21"/>
      <c r="T152" s="21"/>
      <c r="U152" s="21" t="s">
        <v>212</v>
      </c>
      <c r="V152" s="21" t="s">
        <v>212</v>
      </c>
      <c r="W152" s="21" t="s">
        <v>33</v>
      </c>
      <c r="X152" s="21" t="s">
        <v>23</v>
      </c>
    </row>
    <row r="153" spans="1:24" x14ac:dyDescent="0.55000000000000004">
      <c r="A153" s="21" t="s">
        <v>315</v>
      </c>
      <c r="B153" s="21" t="s">
        <v>316</v>
      </c>
      <c r="C153" s="21" t="s">
        <v>317</v>
      </c>
      <c r="D153" s="21" t="s">
        <v>44</v>
      </c>
      <c r="E153" s="21" t="s">
        <v>319</v>
      </c>
      <c r="F153" s="21" t="s">
        <v>28</v>
      </c>
      <c r="G153" s="23">
        <v>44554</v>
      </c>
      <c r="H153" s="21"/>
      <c r="I153" s="21" t="s">
        <v>29</v>
      </c>
      <c r="J153" s="21" t="s">
        <v>30</v>
      </c>
      <c r="K153" s="21" t="s">
        <v>31</v>
      </c>
      <c r="L153" s="21">
        <v>10</v>
      </c>
      <c r="M153" s="22">
        <v>3300</v>
      </c>
      <c r="N153" s="22">
        <v>3630</v>
      </c>
      <c r="O153" s="22">
        <v>4620</v>
      </c>
      <c r="P153" s="22">
        <v>5082</v>
      </c>
      <c r="Q153" s="21"/>
      <c r="R153" s="21" t="s">
        <v>5433</v>
      </c>
      <c r="S153" s="21"/>
      <c r="T153" s="21"/>
      <c r="U153" s="21" t="s">
        <v>318</v>
      </c>
      <c r="V153" s="21" t="s">
        <v>318</v>
      </c>
      <c r="W153" s="21" t="s">
        <v>33</v>
      </c>
      <c r="X153" s="21" t="s">
        <v>23</v>
      </c>
    </row>
    <row r="154" spans="1:24" x14ac:dyDescent="0.55000000000000004">
      <c r="A154" s="21" t="s">
        <v>41</v>
      </c>
      <c r="B154" s="21" t="s">
        <v>42</v>
      </c>
      <c r="C154" s="21" t="s">
        <v>43</v>
      </c>
      <c r="D154" s="21" t="s">
        <v>44</v>
      </c>
      <c r="E154" s="21" t="s">
        <v>46</v>
      </c>
      <c r="F154" s="21" t="s">
        <v>28</v>
      </c>
      <c r="G154" s="23">
        <v>44554</v>
      </c>
      <c r="H154" s="21"/>
      <c r="I154" s="21" t="s">
        <v>29</v>
      </c>
      <c r="J154" s="21" t="s">
        <v>30</v>
      </c>
      <c r="K154" s="21" t="s">
        <v>31</v>
      </c>
      <c r="L154" s="21">
        <v>10</v>
      </c>
      <c r="M154" s="22">
        <v>3300</v>
      </c>
      <c r="N154" s="22">
        <v>3630</v>
      </c>
      <c r="O154" s="22">
        <v>4620</v>
      </c>
      <c r="P154" s="22">
        <v>5082</v>
      </c>
      <c r="Q154" s="21"/>
      <c r="R154" s="21" t="s">
        <v>5433</v>
      </c>
      <c r="S154" s="21"/>
      <c r="T154" s="21"/>
      <c r="U154" s="21" t="s">
        <v>45</v>
      </c>
      <c r="V154" s="21" t="s">
        <v>45</v>
      </c>
      <c r="W154" s="21" t="s">
        <v>33</v>
      </c>
      <c r="X154" s="21" t="s">
        <v>23</v>
      </c>
    </row>
    <row r="155" spans="1:24" x14ac:dyDescent="0.55000000000000004">
      <c r="A155" s="21" t="s">
        <v>789</v>
      </c>
      <c r="B155" s="21" t="s">
        <v>790</v>
      </c>
      <c r="C155" s="21" t="s">
        <v>791</v>
      </c>
      <c r="D155" s="21" t="s">
        <v>50</v>
      </c>
      <c r="E155" s="21" t="s">
        <v>793</v>
      </c>
      <c r="F155" s="21" t="s">
        <v>28</v>
      </c>
      <c r="G155" s="23">
        <v>44554</v>
      </c>
      <c r="H155" s="21"/>
      <c r="I155" s="21" t="s">
        <v>29</v>
      </c>
      <c r="J155" s="21" t="s">
        <v>30</v>
      </c>
      <c r="K155" s="21" t="s">
        <v>31</v>
      </c>
      <c r="L155" s="21">
        <v>10</v>
      </c>
      <c r="M155" s="22">
        <v>3300</v>
      </c>
      <c r="N155" s="22">
        <v>3630</v>
      </c>
      <c r="O155" s="22">
        <v>4620</v>
      </c>
      <c r="P155" s="22">
        <v>5082</v>
      </c>
      <c r="Q155" s="21"/>
      <c r="R155" s="21" t="s">
        <v>5433</v>
      </c>
      <c r="S155" s="21"/>
      <c r="T155" s="21"/>
      <c r="U155" s="21" t="s">
        <v>792</v>
      </c>
      <c r="V155" s="21" t="s">
        <v>792</v>
      </c>
      <c r="W155" s="21" t="s">
        <v>33</v>
      </c>
      <c r="X155" s="21" t="s">
        <v>23</v>
      </c>
    </row>
    <row r="156" spans="1:24" x14ac:dyDescent="0.55000000000000004">
      <c r="A156" s="21" t="s">
        <v>886</v>
      </c>
      <c r="B156" s="21" t="s">
        <v>887</v>
      </c>
      <c r="C156" s="21" t="s">
        <v>888</v>
      </c>
      <c r="D156" s="21" t="s">
        <v>94</v>
      </c>
      <c r="E156" s="21" t="s">
        <v>890</v>
      </c>
      <c r="F156" s="21" t="s">
        <v>28</v>
      </c>
      <c r="G156" s="23">
        <v>44554</v>
      </c>
      <c r="H156" s="21"/>
      <c r="I156" s="21" t="s">
        <v>29</v>
      </c>
      <c r="J156" s="21" t="s">
        <v>30</v>
      </c>
      <c r="K156" s="21" t="s">
        <v>31</v>
      </c>
      <c r="L156" s="21">
        <v>10</v>
      </c>
      <c r="M156" s="22">
        <v>3300</v>
      </c>
      <c r="N156" s="22">
        <v>3630</v>
      </c>
      <c r="O156" s="22">
        <v>4620</v>
      </c>
      <c r="P156" s="22">
        <v>5082</v>
      </c>
      <c r="Q156" s="21"/>
      <c r="R156" s="21" t="s">
        <v>5433</v>
      </c>
      <c r="S156" s="21"/>
      <c r="T156" s="21"/>
      <c r="U156" s="21" t="s">
        <v>889</v>
      </c>
      <c r="V156" s="21" t="s">
        <v>889</v>
      </c>
      <c r="W156" s="21" t="s">
        <v>33</v>
      </c>
      <c r="X156" s="21" t="s">
        <v>23</v>
      </c>
    </row>
    <row r="157" spans="1:24" x14ac:dyDescent="0.55000000000000004">
      <c r="A157" s="21" t="s">
        <v>929</v>
      </c>
      <c r="B157" s="21" t="s">
        <v>930</v>
      </c>
      <c r="C157" s="21" t="s">
        <v>931</v>
      </c>
      <c r="D157" s="21" t="s">
        <v>173</v>
      </c>
      <c r="E157" s="21" t="s">
        <v>933</v>
      </c>
      <c r="F157" s="21" t="s">
        <v>28</v>
      </c>
      <c r="G157" s="23">
        <v>44554</v>
      </c>
      <c r="H157" s="21"/>
      <c r="I157" s="21" t="s">
        <v>29</v>
      </c>
      <c r="J157" s="21" t="s">
        <v>30</v>
      </c>
      <c r="K157" s="21" t="s">
        <v>31</v>
      </c>
      <c r="L157" s="21">
        <v>10</v>
      </c>
      <c r="M157" s="22">
        <v>3300</v>
      </c>
      <c r="N157" s="22">
        <v>3630</v>
      </c>
      <c r="O157" s="22">
        <v>4620</v>
      </c>
      <c r="P157" s="22">
        <v>5082</v>
      </c>
      <c r="Q157" s="21"/>
      <c r="R157" s="21" t="s">
        <v>5433</v>
      </c>
      <c r="S157" s="21"/>
      <c r="T157" s="21"/>
      <c r="U157" s="21" t="s">
        <v>932</v>
      </c>
      <c r="V157" s="21" t="s">
        <v>932</v>
      </c>
      <c r="W157" s="21" t="s">
        <v>33</v>
      </c>
      <c r="X157" s="21" t="s">
        <v>23</v>
      </c>
    </row>
    <row r="158" spans="1:24" x14ac:dyDescent="0.55000000000000004">
      <c r="A158" s="21" t="s">
        <v>214</v>
      </c>
      <c r="B158" s="21" t="s">
        <v>215</v>
      </c>
      <c r="C158" s="21" t="s">
        <v>216</v>
      </c>
      <c r="D158" s="21" t="s">
        <v>38</v>
      </c>
      <c r="E158" s="21" t="s">
        <v>218</v>
      </c>
      <c r="F158" s="21" t="s">
        <v>28</v>
      </c>
      <c r="G158" s="23">
        <v>44554</v>
      </c>
      <c r="H158" s="21"/>
      <c r="I158" s="21" t="s">
        <v>29</v>
      </c>
      <c r="J158" s="21" t="s">
        <v>30</v>
      </c>
      <c r="K158" s="21" t="s">
        <v>31</v>
      </c>
      <c r="L158" s="21">
        <v>10</v>
      </c>
      <c r="M158" s="22">
        <v>3300</v>
      </c>
      <c r="N158" s="22">
        <v>3630</v>
      </c>
      <c r="O158" s="22">
        <v>4620</v>
      </c>
      <c r="P158" s="22">
        <v>5082</v>
      </c>
      <c r="Q158" s="21"/>
      <c r="R158" s="21" t="s">
        <v>5433</v>
      </c>
      <c r="S158" s="21"/>
      <c r="T158" s="21"/>
      <c r="U158" s="21" t="s">
        <v>217</v>
      </c>
      <c r="V158" s="21" t="s">
        <v>217</v>
      </c>
      <c r="W158" s="21" t="s">
        <v>33</v>
      </c>
      <c r="X158" s="21" t="s">
        <v>23</v>
      </c>
    </row>
    <row r="159" spans="1:24" x14ac:dyDescent="0.55000000000000004">
      <c r="A159" s="21" t="s">
        <v>348</v>
      </c>
      <c r="B159" s="21" t="s">
        <v>349</v>
      </c>
      <c r="C159" s="21" t="s">
        <v>350</v>
      </c>
      <c r="D159" s="21" t="s">
        <v>38</v>
      </c>
      <c r="E159" s="21" t="s">
        <v>352</v>
      </c>
      <c r="F159" s="21" t="s">
        <v>28</v>
      </c>
      <c r="G159" s="23">
        <v>44554</v>
      </c>
      <c r="H159" s="21"/>
      <c r="I159" s="21" t="s">
        <v>29</v>
      </c>
      <c r="J159" s="21" t="s">
        <v>30</v>
      </c>
      <c r="K159" s="21" t="s">
        <v>31</v>
      </c>
      <c r="L159" s="21">
        <v>10</v>
      </c>
      <c r="M159" s="22">
        <v>3300</v>
      </c>
      <c r="N159" s="22">
        <v>3630</v>
      </c>
      <c r="O159" s="22">
        <v>4620</v>
      </c>
      <c r="P159" s="22">
        <v>5082</v>
      </c>
      <c r="Q159" s="21"/>
      <c r="R159" s="21" t="s">
        <v>5433</v>
      </c>
      <c r="S159" s="21"/>
      <c r="T159" s="21"/>
      <c r="U159" s="21" t="s">
        <v>351</v>
      </c>
      <c r="V159" s="21" t="s">
        <v>351</v>
      </c>
      <c r="W159" s="21" t="s">
        <v>33</v>
      </c>
      <c r="X159" s="21" t="s">
        <v>23</v>
      </c>
    </row>
    <row r="160" spans="1:24" x14ac:dyDescent="0.55000000000000004">
      <c r="A160" s="21" t="s">
        <v>229</v>
      </c>
      <c r="B160" s="21" t="s">
        <v>230</v>
      </c>
      <c r="C160" s="21" t="s">
        <v>231</v>
      </c>
      <c r="D160" s="21" t="s">
        <v>38</v>
      </c>
      <c r="E160" s="21" t="s">
        <v>233</v>
      </c>
      <c r="F160" s="21" t="s">
        <v>28</v>
      </c>
      <c r="G160" s="23">
        <v>44554</v>
      </c>
      <c r="H160" s="21"/>
      <c r="I160" s="21" t="s">
        <v>29</v>
      </c>
      <c r="J160" s="21" t="s">
        <v>30</v>
      </c>
      <c r="K160" s="21" t="s">
        <v>31</v>
      </c>
      <c r="L160" s="21">
        <v>10</v>
      </c>
      <c r="M160" s="22">
        <v>3300</v>
      </c>
      <c r="N160" s="22">
        <v>3630</v>
      </c>
      <c r="O160" s="22">
        <v>4620</v>
      </c>
      <c r="P160" s="22">
        <v>5082</v>
      </c>
      <c r="Q160" s="21"/>
      <c r="R160" s="21" t="s">
        <v>5433</v>
      </c>
      <c r="S160" s="21"/>
      <c r="T160" s="21"/>
      <c r="U160" s="21" t="s">
        <v>232</v>
      </c>
      <c r="V160" s="21" t="s">
        <v>232</v>
      </c>
      <c r="W160" s="21" t="s">
        <v>33</v>
      </c>
      <c r="X160" s="21" t="s">
        <v>23</v>
      </c>
    </row>
    <row r="161" spans="1:24" x14ac:dyDescent="0.55000000000000004">
      <c r="A161" s="21" t="s">
        <v>970</v>
      </c>
      <c r="B161" s="21" t="s">
        <v>971</v>
      </c>
      <c r="C161" s="21" t="s">
        <v>972</v>
      </c>
      <c r="D161" s="21" t="s">
        <v>38</v>
      </c>
      <c r="E161" s="21" t="s">
        <v>974</v>
      </c>
      <c r="F161" s="21" t="s">
        <v>28</v>
      </c>
      <c r="G161" s="23">
        <v>44554</v>
      </c>
      <c r="H161" s="21"/>
      <c r="I161" s="21" t="s">
        <v>29</v>
      </c>
      <c r="J161" s="21" t="s">
        <v>30</v>
      </c>
      <c r="K161" s="21" t="s">
        <v>31</v>
      </c>
      <c r="L161" s="21">
        <v>10</v>
      </c>
      <c r="M161" s="22">
        <v>3300</v>
      </c>
      <c r="N161" s="22">
        <v>3630</v>
      </c>
      <c r="O161" s="22">
        <v>4620</v>
      </c>
      <c r="P161" s="22">
        <v>5082</v>
      </c>
      <c r="Q161" s="21"/>
      <c r="R161" s="21" t="s">
        <v>5433</v>
      </c>
      <c r="S161" s="21"/>
      <c r="T161" s="21"/>
      <c r="U161" s="21" t="s">
        <v>973</v>
      </c>
      <c r="V161" s="21" t="s">
        <v>973</v>
      </c>
      <c r="W161" s="21" t="s">
        <v>33</v>
      </c>
      <c r="X161" s="21" t="s">
        <v>23</v>
      </c>
    </row>
    <row r="162" spans="1:24" x14ac:dyDescent="0.55000000000000004">
      <c r="A162" s="21" t="s">
        <v>193</v>
      </c>
      <c r="B162" s="21" t="s">
        <v>194</v>
      </c>
      <c r="C162" s="21" t="s">
        <v>195</v>
      </c>
      <c r="D162" s="21" t="s">
        <v>38</v>
      </c>
      <c r="E162" s="21" t="s">
        <v>197</v>
      </c>
      <c r="F162" s="21" t="s">
        <v>28</v>
      </c>
      <c r="G162" s="23">
        <v>44554</v>
      </c>
      <c r="H162" s="21"/>
      <c r="I162" s="21" t="s">
        <v>29</v>
      </c>
      <c r="J162" s="21" t="s">
        <v>30</v>
      </c>
      <c r="K162" s="21" t="s">
        <v>31</v>
      </c>
      <c r="L162" s="21">
        <v>10</v>
      </c>
      <c r="M162" s="22">
        <v>3300</v>
      </c>
      <c r="N162" s="22">
        <v>3630</v>
      </c>
      <c r="O162" s="22">
        <v>4620</v>
      </c>
      <c r="P162" s="22">
        <v>5082</v>
      </c>
      <c r="Q162" s="21"/>
      <c r="R162" s="21" t="s">
        <v>5433</v>
      </c>
      <c r="S162" s="21"/>
      <c r="T162" s="21"/>
      <c r="U162" s="21" t="s">
        <v>196</v>
      </c>
      <c r="V162" s="21" t="s">
        <v>196</v>
      </c>
      <c r="W162" s="21" t="s">
        <v>33</v>
      </c>
      <c r="X162" s="21" t="s">
        <v>23</v>
      </c>
    </row>
    <row r="163" spans="1:24" x14ac:dyDescent="0.55000000000000004">
      <c r="A163" s="21" t="s">
        <v>165</v>
      </c>
      <c r="B163" s="21" t="s">
        <v>166</v>
      </c>
      <c r="C163" s="21" t="s">
        <v>167</v>
      </c>
      <c r="D163" s="21" t="s">
        <v>38</v>
      </c>
      <c r="E163" s="21" t="s">
        <v>169</v>
      </c>
      <c r="F163" s="21" t="s">
        <v>28</v>
      </c>
      <c r="G163" s="23">
        <v>44554</v>
      </c>
      <c r="H163" s="21"/>
      <c r="I163" s="21" t="s">
        <v>29</v>
      </c>
      <c r="J163" s="21" t="s">
        <v>30</v>
      </c>
      <c r="K163" s="21" t="s">
        <v>31</v>
      </c>
      <c r="L163" s="21">
        <v>10</v>
      </c>
      <c r="M163" s="22">
        <v>3300</v>
      </c>
      <c r="N163" s="22">
        <v>3630</v>
      </c>
      <c r="O163" s="22">
        <v>4620</v>
      </c>
      <c r="P163" s="22">
        <v>5082</v>
      </c>
      <c r="Q163" s="21"/>
      <c r="R163" s="21" t="s">
        <v>5433</v>
      </c>
      <c r="S163" s="21"/>
      <c r="T163" s="21"/>
      <c r="U163" s="21" t="s">
        <v>168</v>
      </c>
      <c r="V163" s="21" t="s">
        <v>168</v>
      </c>
      <c r="W163" s="21" t="s">
        <v>33</v>
      </c>
      <c r="X163" s="21" t="s">
        <v>23</v>
      </c>
    </row>
    <row r="164" spans="1:24" x14ac:dyDescent="0.55000000000000004">
      <c r="A164" s="21" t="s">
        <v>224</v>
      </c>
      <c r="B164" s="21" t="s">
        <v>225</v>
      </c>
      <c r="C164" s="21" t="s">
        <v>226</v>
      </c>
      <c r="D164" s="21" t="s">
        <v>38</v>
      </c>
      <c r="E164" s="21" t="s">
        <v>228</v>
      </c>
      <c r="F164" s="21" t="s">
        <v>28</v>
      </c>
      <c r="G164" s="23">
        <v>44554</v>
      </c>
      <c r="H164" s="21"/>
      <c r="I164" s="21" t="s">
        <v>29</v>
      </c>
      <c r="J164" s="21" t="s">
        <v>30</v>
      </c>
      <c r="K164" s="21" t="s">
        <v>31</v>
      </c>
      <c r="L164" s="21">
        <v>10</v>
      </c>
      <c r="M164" s="22">
        <v>3300</v>
      </c>
      <c r="N164" s="22">
        <v>3630</v>
      </c>
      <c r="O164" s="22">
        <v>4620</v>
      </c>
      <c r="P164" s="22">
        <v>5082</v>
      </c>
      <c r="Q164" s="21"/>
      <c r="R164" s="21" t="s">
        <v>5433</v>
      </c>
      <c r="S164" s="21"/>
      <c r="T164" s="21"/>
      <c r="U164" s="21" t="s">
        <v>227</v>
      </c>
      <c r="V164" s="21" t="s">
        <v>227</v>
      </c>
      <c r="W164" s="21" t="s">
        <v>33</v>
      </c>
      <c r="X164" s="21" t="s">
        <v>23</v>
      </c>
    </row>
    <row r="165" spans="1:24" x14ac:dyDescent="0.55000000000000004">
      <c r="A165" s="21" t="s">
        <v>482</v>
      </c>
      <c r="B165" s="21" t="s">
        <v>483</v>
      </c>
      <c r="C165" s="21" t="s">
        <v>484</v>
      </c>
      <c r="D165" s="21" t="s">
        <v>38</v>
      </c>
      <c r="E165" s="21" t="s">
        <v>486</v>
      </c>
      <c r="F165" s="21" t="s">
        <v>28</v>
      </c>
      <c r="G165" s="23">
        <v>44554</v>
      </c>
      <c r="H165" s="21"/>
      <c r="I165" s="21" t="s">
        <v>29</v>
      </c>
      <c r="J165" s="21" t="s">
        <v>30</v>
      </c>
      <c r="K165" s="21" t="s">
        <v>31</v>
      </c>
      <c r="L165" s="21">
        <v>10</v>
      </c>
      <c r="M165" s="22">
        <v>3300</v>
      </c>
      <c r="N165" s="22">
        <v>3630</v>
      </c>
      <c r="O165" s="22">
        <v>4620</v>
      </c>
      <c r="P165" s="22">
        <v>5082</v>
      </c>
      <c r="Q165" s="21"/>
      <c r="R165" s="21" t="s">
        <v>5433</v>
      </c>
      <c r="S165" s="21"/>
      <c r="T165" s="21"/>
      <c r="U165" s="21" t="s">
        <v>485</v>
      </c>
      <c r="V165" s="21" t="s">
        <v>485</v>
      </c>
      <c r="W165" s="21" t="s">
        <v>33</v>
      </c>
      <c r="X165" s="21" t="s">
        <v>23</v>
      </c>
    </row>
    <row r="166" spans="1:24" x14ac:dyDescent="0.55000000000000004">
      <c r="A166" s="21" t="s">
        <v>678</v>
      </c>
      <c r="B166" s="21" t="s">
        <v>679</v>
      </c>
      <c r="C166" s="21" t="s">
        <v>680</v>
      </c>
      <c r="D166" s="21" t="s">
        <v>38</v>
      </c>
      <c r="E166" s="21" t="s">
        <v>682</v>
      </c>
      <c r="F166" s="21" t="s">
        <v>28</v>
      </c>
      <c r="G166" s="23">
        <v>44554</v>
      </c>
      <c r="H166" s="21"/>
      <c r="I166" s="21" t="s">
        <v>29</v>
      </c>
      <c r="J166" s="21" t="s">
        <v>30</v>
      </c>
      <c r="K166" s="21" t="s">
        <v>31</v>
      </c>
      <c r="L166" s="21">
        <v>10</v>
      </c>
      <c r="M166" s="22">
        <v>3300</v>
      </c>
      <c r="N166" s="22">
        <v>3630</v>
      </c>
      <c r="O166" s="22">
        <v>4620</v>
      </c>
      <c r="P166" s="22">
        <v>5082</v>
      </c>
      <c r="Q166" s="21"/>
      <c r="R166" s="21" t="s">
        <v>5433</v>
      </c>
      <c r="S166" s="21"/>
      <c r="T166" s="21"/>
      <c r="U166" s="21" t="s">
        <v>681</v>
      </c>
      <c r="V166" s="21" t="s">
        <v>681</v>
      </c>
      <c r="W166" s="21" t="s">
        <v>33</v>
      </c>
      <c r="X166" s="21" t="s">
        <v>23</v>
      </c>
    </row>
    <row r="167" spans="1:24" x14ac:dyDescent="0.55000000000000004">
      <c r="A167" s="21" t="s">
        <v>445</v>
      </c>
      <c r="B167" s="21" t="s">
        <v>446</v>
      </c>
      <c r="C167" s="21" t="s">
        <v>447</v>
      </c>
      <c r="D167" s="21" t="s">
        <v>38</v>
      </c>
      <c r="E167" s="21" t="s">
        <v>449</v>
      </c>
      <c r="F167" s="21" t="s">
        <v>28</v>
      </c>
      <c r="G167" s="23">
        <v>44554</v>
      </c>
      <c r="H167" s="21"/>
      <c r="I167" s="21" t="s">
        <v>29</v>
      </c>
      <c r="J167" s="21" t="s">
        <v>30</v>
      </c>
      <c r="K167" s="21" t="s">
        <v>31</v>
      </c>
      <c r="L167" s="21">
        <v>10</v>
      </c>
      <c r="M167" s="22">
        <v>3300</v>
      </c>
      <c r="N167" s="22">
        <v>3630</v>
      </c>
      <c r="O167" s="22">
        <v>4620</v>
      </c>
      <c r="P167" s="22">
        <v>5082</v>
      </c>
      <c r="Q167" s="21"/>
      <c r="R167" s="21" t="s">
        <v>5433</v>
      </c>
      <c r="S167" s="21"/>
      <c r="T167" s="21"/>
      <c r="U167" s="21" t="s">
        <v>448</v>
      </c>
      <c r="V167" s="21" t="s">
        <v>448</v>
      </c>
      <c r="W167" s="21" t="s">
        <v>33</v>
      </c>
      <c r="X167" s="21" t="s">
        <v>23</v>
      </c>
    </row>
    <row r="168" spans="1:24" x14ac:dyDescent="0.55000000000000004">
      <c r="A168" s="21" t="s">
        <v>749</v>
      </c>
      <c r="B168" s="21" t="s">
        <v>750</v>
      </c>
      <c r="C168" s="21" t="s">
        <v>751</v>
      </c>
      <c r="D168" s="21" t="s">
        <v>38</v>
      </c>
      <c r="E168" s="21" t="s">
        <v>753</v>
      </c>
      <c r="F168" s="21" t="s">
        <v>28</v>
      </c>
      <c r="G168" s="23">
        <v>44554</v>
      </c>
      <c r="H168" s="21"/>
      <c r="I168" s="21" t="s">
        <v>29</v>
      </c>
      <c r="J168" s="21" t="s">
        <v>30</v>
      </c>
      <c r="K168" s="21" t="s">
        <v>31</v>
      </c>
      <c r="L168" s="21">
        <v>10</v>
      </c>
      <c r="M168" s="22">
        <v>3300</v>
      </c>
      <c r="N168" s="22">
        <v>3630</v>
      </c>
      <c r="O168" s="22">
        <v>4620</v>
      </c>
      <c r="P168" s="22">
        <v>5082</v>
      </c>
      <c r="Q168" s="21"/>
      <c r="R168" s="21" t="s">
        <v>5433</v>
      </c>
      <c r="S168" s="21"/>
      <c r="T168" s="21"/>
      <c r="U168" s="21" t="s">
        <v>752</v>
      </c>
      <c r="V168" s="21" t="s">
        <v>752</v>
      </c>
      <c r="W168" s="21" t="s">
        <v>33</v>
      </c>
      <c r="X168" s="21" t="s">
        <v>23</v>
      </c>
    </row>
    <row r="169" spans="1:24" x14ac:dyDescent="0.55000000000000004">
      <c r="A169" s="21" t="s">
        <v>769</v>
      </c>
      <c r="B169" s="21" t="s">
        <v>770</v>
      </c>
      <c r="C169" s="21" t="s">
        <v>771</v>
      </c>
      <c r="D169" s="21" t="s">
        <v>38</v>
      </c>
      <c r="E169" s="21" t="s">
        <v>773</v>
      </c>
      <c r="F169" s="21" t="s">
        <v>28</v>
      </c>
      <c r="G169" s="23">
        <v>44554</v>
      </c>
      <c r="H169" s="21"/>
      <c r="I169" s="21" t="s">
        <v>29</v>
      </c>
      <c r="J169" s="21" t="s">
        <v>30</v>
      </c>
      <c r="K169" s="21" t="s">
        <v>31</v>
      </c>
      <c r="L169" s="21">
        <v>10</v>
      </c>
      <c r="M169" s="22">
        <v>3300</v>
      </c>
      <c r="N169" s="22">
        <v>3630</v>
      </c>
      <c r="O169" s="22">
        <v>4620</v>
      </c>
      <c r="P169" s="22">
        <v>5082</v>
      </c>
      <c r="Q169" s="21"/>
      <c r="R169" s="21" t="s">
        <v>5433</v>
      </c>
      <c r="S169" s="21"/>
      <c r="T169" s="21"/>
      <c r="U169" s="21" t="s">
        <v>772</v>
      </c>
      <c r="V169" s="21" t="s">
        <v>772</v>
      </c>
      <c r="W169" s="21" t="s">
        <v>33</v>
      </c>
      <c r="X169" s="21" t="s">
        <v>23</v>
      </c>
    </row>
    <row r="170" spans="1:24" x14ac:dyDescent="0.55000000000000004">
      <c r="A170" s="21" t="s">
        <v>965</v>
      </c>
      <c r="B170" s="21" t="s">
        <v>966</v>
      </c>
      <c r="C170" s="21" t="s">
        <v>967</v>
      </c>
      <c r="D170" s="21" t="s">
        <v>38</v>
      </c>
      <c r="E170" s="21" t="s">
        <v>969</v>
      </c>
      <c r="F170" s="21" t="s">
        <v>28</v>
      </c>
      <c r="G170" s="23">
        <v>44554</v>
      </c>
      <c r="H170" s="21"/>
      <c r="I170" s="21" t="s">
        <v>29</v>
      </c>
      <c r="J170" s="21" t="s">
        <v>30</v>
      </c>
      <c r="K170" s="21" t="s">
        <v>31</v>
      </c>
      <c r="L170" s="21">
        <v>10</v>
      </c>
      <c r="M170" s="22">
        <v>3300</v>
      </c>
      <c r="N170" s="22">
        <v>3630</v>
      </c>
      <c r="O170" s="22">
        <v>4620</v>
      </c>
      <c r="P170" s="22">
        <v>5082</v>
      </c>
      <c r="Q170" s="21"/>
      <c r="R170" s="21" t="s">
        <v>5433</v>
      </c>
      <c r="S170" s="21"/>
      <c r="T170" s="21"/>
      <c r="U170" s="21" t="s">
        <v>968</v>
      </c>
      <c r="V170" s="21" t="s">
        <v>968</v>
      </c>
      <c r="W170" s="21" t="s">
        <v>33</v>
      </c>
      <c r="X170" s="21" t="s">
        <v>23</v>
      </c>
    </row>
    <row r="171" spans="1:24" x14ac:dyDescent="0.55000000000000004">
      <c r="A171" s="21" t="s">
        <v>524</v>
      </c>
      <c r="B171" s="21" t="s">
        <v>525</v>
      </c>
      <c r="C171" s="21" t="s">
        <v>526</v>
      </c>
      <c r="D171" s="21" t="s">
        <v>38</v>
      </c>
      <c r="E171" s="21" t="s">
        <v>528</v>
      </c>
      <c r="F171" s="21" t="s">
        <v>28</v>
      </c>
      <c r="G171" s="23">
        <v>44554</v>
      </c>
      <c r="H171" s="21"/>
      <c r="I171" s="21" t="s">
        <v>29</v>
      </c>
      <c r="J171" s="21" t="s">
        <v>30</v>
      </c>
      <c r="K171" s="21" t="s">
        <v>31</v>
      </c>
      <c r="L171" s="21">
        <v>10</v>
      </c>
      <c r="M171" s="22">
        <v>3300</v>
      </c>
      <c r="N171" s="22">
        <v>3630</v>
      </c>
      <c r="O171" s="22">
        <v>4620</v>
      </c>
      <c r="P171" s="22">
        <v>5082</v>
      </c>
      <c r="Q171" s="21"/>
      <c r="R171" s="21" t="s">
        <v>5433</v>
      </c>
      <c r="S171" s="21"/>
      <c r="T171" s="21"/>
      <c r="U171" s="21" t="s">
        <v>527</v>
      </c>
      <c r="V171" s="21" t="s">
        <v>527</v>
      </c>
      <c r="W171" s="21" t="s">
        <v>33</v>
      </c>
      <c r="X171" s="21" t="s">
        <v>23</v>
      </c>
    </row>
    <row r="172" spans="1:24" x14ac:dyDescent="0.55000000000000004">
      <c r="A172" s="21" t="s">
        <v>729</v>
      </c>
      <c r="B172" s="21" t="s">
        <v>730</v>
      </c>
      <c r="C172" s="21" t="s">
        <v>731</v>
      </c>
      <c r="D172" s="21" t="s">
        <v>38</v>
      </c>
      <c r="E172" s="21" t="s">
        <v>733</v>
      </c>
      <c r="F172" s="21" t="s">
        <v>28</v>
      </c>
      <c r="G172" s="23">
        <v>44554</v>
      </c>
      <c r="H172" s="21"/>
      <c r="I172" s="21" t="s">
        <v>29</v>
      </c>
      <c r="J172" s="21" t="s">
        <v>30</v>
      </c>
      <c r="K172" s="21" t="s">
        <v>31</v>
      </c>
      <c r="L172" s="21">
        <v>10</v>
      </c>
      <c r="M172" s="22">
        <v>3300</v>
      </c>
      <c r="N172" s="22">
        <v>3630</v>
      </c>
      <c r="O172" s="22">
        <v>4620</v>
      </c>
      <c r="P172" s="22">
        <v>5082</v>
      </c>
      <c r="Q172" s="21"/>
      <c r="R172" s="21" t="s">
        <v>5433</v>
      </c>
      <c r="S172" s="21"/>
      <c r="T172" s="21"/>
      <c r="U172" s="21" t="s">
        <v>732</v>
      </c>
      <c r="V172" s="21" t="s">
        <v>732</v>
      </c>
      <c r="W172" s="21" t="s">
        <v>33</v>
      </c>
      <c r="X172" s="21" t="s">
        <v>23</v>
      </c>
    </row>
    <row r="173" spans="1:24" x14ac:dyDescent="0.55000000000000004">
      <c r="A173" s="21" t="s">
        <v>299</v>
      </c>
      <c r="B173" s="21" t="s">
        <v>300</v>
      </c>
      <c r="C173" s="21" t="s">
        <v>301</v>
      </c>
      <c r="D173" s="21" t="s">
        <v>201</v>
      </c>
      <c r="E173" s="21" t="s">
        <v>303</v>
      </c>
      <c r="F173" s="21" t="s">
        <v>28</v>
      </c>
      <c r="G173" s="23">
        <v>44554</v>
      </c>
      <c r="H173" s="21"/>
      <c r="I173" s="21" t="s">
        <v>29</v>
      </c>
      <c r="J173" s="21" t="s">
        <v>30</v>
      </c>
      <c r="K173" s="21" t="s">
        <v>31</v>
      </c>
      <c r="L173" s="21">
        <v>10</v>
      </c>
      <c r="M173" s="22">
        <v>3300</v>
      </c>
      <c r="N173" s="22">
        <v>3630</v>
      </c>
      <c r="O173" s="22">
        <v>4620</v>
      </c>
      <c r="P173" s="22">
        <v>5082</v>
      </c>
      <c r="Q173" s="21"/>
      <c r="R173" s="21" t="s">
        <v>5433</v>
      </c>
      <c r="S173" s="21"/>
      <c r="T173" s="21"/>
      <c r="U173" s="21" t="s">
        <v>302</v>
      </c>
      <c r="V173" s="21" t="s">
        <v>302</v>
      </c>
      <c r="W173" s="21" t="s">
        <v>33</v>
      </c>
      <c r="X173" s="21" t="s">
        <v>23</v>
      </c>
    </row>
    <row r="174" spans="1:24" x14ac:dyDescent="0.55000000000000004">
      <c r="A174" s="21" t="s">
        <v>198</v>
      </c>
      <c r="B174" s="21" t="s">
        <v>199</v>
      </c>
      <c r="C174" s="21" t="s">
        <v>200</v>
      </c>
      <c r="D174" s="21" t="s">
        <v>201</v>
      </c>
      <c r="E174" s="21" t="s">
        <v>203</v>
      </c>
      <c r="F174" s="21" t="s">
        <v>28</v>
      </c>
      <c r="G174" s="23">
        <v>44554</v>
      </c>
      <c r="H174" s="21"/>
      <c r="I174" s="21" t="s">
        <v>29</v>
      </c>
      <c r="J174" s="21" t="s">
        <v>30</v>
      </c>
      <c r="K174" s="21" t="s">
        <v>31</v>
      </c>
      <c r="L174" s="21">
        <v>10</v>
      </c>
      <c r="M174" s="22">
        <v>3300</v>
      </c>
      <c r="N174" s="22">
        <v>3630</v>
      </c>
      <c r="O174" s="22">
        <v>4620</v>
      </c>
      <c r="P174" s="22">
        <v>5082</v>
      </c>
      <c r="Q174" s="21"/>
      <c r="R174" s="21" t="s">
        <v>5433</v>
      </c>
      <c r="S174" s="21"/>
      <c r="T174" s="21"/>
      <c r="U174" s="21" t="s">
        <v>202</v>
      </c>
      <c r="V174" s="21" t="s">
        <v>202</v>
      </c>
      <c r="W174" s="21" t="s">
        <v>33</v>
      </c>
      <c r="X174" s="21" t="s">
        <v>23</v>
      </c>
    </row>
    <row r="175" spans="1:24" x14ac:dyDescent="0.55000000000000004">
      <c r="A175" s="21" t="s">
        <v>799</v>
      </c>
      <c r="B175" s="21" t="s">
        <v>800</v>
      </c>
      <c r="C175" s="21" t="s">
        <v>801</v>
      </c>
      <c r="D175" s="21" t="s">
        <v>201</v>
      </c>
      <c r="E175" s="21" t="s">
        <v>803</v>
      </c>
      <c r="F175" s="21" t="s">
        <v>28</v>
      </c>
      <c r="G175" s="23">
        <v>44554</v>
      </c>
      <c r="H175" s="21"/>
      <c r="I175" s="21" t="s">
        <v>29</v>
      </c>
      <c r="J175" s="21" t="s">
        <v>30</v>
      </c>
      <c r="K175" s="21" t="s">
        <v>31</v>
      </c>
      <c r="L175" s="21">
        <v>10</v>
      </c>
      <c r="M175" s="22">
        <v>3300</v>
      </c>
      <c r="N175" s="22">
        <v>3630</v>
      </c>
      <c r="O175" s="22">
        <v>4620</v>
      </c>
      <c r="P175" s="22">
        <v>5082</v>
      </c>
      <c r="Q175" s="21"/>
      <c r="R175" s="21" t="s">
        <v>5433</v>
      </c>
      <c r="S175" s="21"/>
      <c r="T175" s="21"/>
      <c r="U175" s="21" t="s">
        <v>802</v>
      </c>
      <c r="V175" s="21" t="s">
        <v>802</v>
      </c>
      <c r="W175" s="21" t="s">
        <v>33</v>
      </c>
      <c r="X175" s="21" t="s">
        <v>23</v>
      </c>
    </row>
    <row r="176" spans="1:24" x14ac:dyDescent="0.55000000000000004">
      <c r="A176" s="21" t="s">
        <v>145</v>
      </c>
      <c r="B176" s="21" t="s">
        <v>146</v>
      </c>
      <c r="C176" s="21" t="s">
        <v>147</v>
      </c>
      <c r="D176" s="21" t="s">
        <v>38</v>
      </c>
      <c r="E176" s="21" t="s">
        <v>149</v>
      </c>
      <c r="F176" s="21" t="s">
        <v>28</v>
      </c>
      <c r="G176" s="23">
        <v>44554</v>
      </c>
      <c r="H176" s="21"/>
      <c r="I176" s="21" t="s">
        <v>29</v>
      </c>
      <c r="J176" s="21" t="s">
        <v>30</v>
      </c>
      <c r="K176" s="21" t="s">
        <v>31</v>
      </c>
      <c r="L176" s="21">
        <v>10</v>
      </c>
      <c r="M176" s="22">
        <v>3300</v>
      </c>
      <c r="N176" s="22">
        <v>3630</v>
      </c>
      <c r="O176" s="22">
        <v>4620</v>
      </c>
      <c r="P176" s="22">
        <v>5082</v>
      </c>
      <c r="Q176" s="21"/>
      <c r="R176" s="21" t="s">
        <v>5433</v>
      </c>
      <c r="S176" s="21"/>
      <c r="T176" s="21"/>
      <c r="U176" s="21" t="s">
        <v>148</v>
      </c>
      <c r="V176" s="21" t="s">
        <v>148</v>
      </c>
      <c r="W176" s="21" t="s">
        <v>33</v>
      </c>
      <c r="X176" s="21" t="s">
        <v>23</v>
      </c>
    </row>
    <row r="177" spans="1:24" x14ac:dyDescent="0.55000000000000004">
      <c r="A177" s="21" t="s">
        <v>592</v>
      </c>
      <c r="B177" s="21" t="s">
        <v>593</v>
      </c>
      <c r="C177" s="21" t="s">
        <v>594</v>
      </c>
      <c r="D177" s="21" t="s">
        <v>38</v>
      </c>
      <c r="E177" s="21" t="s">
        <v>596</v>
      </c>
      <c r="F177" s="21" t="s">
        <v>28</v>
      </c>
      <c r="G177" s="23">
        <v>44554</v>
      </c>
      <c r="H177" s="21"/>
      <c r="I177" s="21" t="s">
        <v>29</v>
      </c>
      <c r="J177" s="21" t="s">
        <v>30</v>
      </c>
      <c r="K177" s="21" t="s">
        <v>31</v>
      </c>
      <c r="L177" s="21">
        <v>10</v>
      </c>
      <c r="M177" s="22">
        <v>3300</v>
      </c>
      <c r="N177" s="22">
        <v>3630</v>
      </c>
      <c r="O177" s="22">
        <v>4620</v>
      </c>
      <c r="P177" s="22">
        <v>5082</v>
      </c>
      <c r="Q177" s="21"/>
      <c r="R177" s="21" t="s">
        <v>5433</v>
      </c>
      <c r="S177" s="21"/>
      <c r="T177" s="21"/>
      <c r="U177" s="21" t="s">
        <v>595</v>
      </c>
      <c r="V177" s="21" t="s">
        <v>595</v>
      </c>
      <c r="W177" s="21" t="s">
        <v>33</v>
      </c>
      <c r="X177" s="21" t="s">
        <v>23</v>
      </c>
    </row>
    <row r="178" spans="1:24" x14ac:dyDescent="0.55000000000000004">
      <c r="A178" s="21" t="s">
        <v>64</v>
      </c>
      <c r="B178" s="21" t="s">
        <v>65</v>
      </c>
      <c r="C178" s="21" t="s">
        <v>66</v>
      </c>
      <c r="D178" s="21" t="s">
        <v>38</v>
      </c>
      <c r="E178" s="21" t="s">
        <v>68</v>
      </c>
      <c r="F178" s="21" t="s">
        <v>28</v>
      </c>
      <c r="G178" s="23">
        <v>44554</v>
      </c>
      <c r="H178" s="21"/>
      <c r="I178" s="21" t="s">
        <v>29</v>
      </c>
      <c r="J178" s="21" t="s">
        <v>30</v>
      </c>
      <c r="K178" s="21" t="s">
        <v>31</v>
      </c>
      <c r="L178" s="21">
        <v>10</v>
      </c>
      <c r="M178" s="22">
        <v>3300</v>
      </c>
      <c r="N178" s="22">
        <v>3630</v>
      </c>
      <c r="O178" s="22">
        <v>4620</v>
      </c>
      <c r="P178" s="22">
        <v>5082</v>
      </c>
      <c r="Q178" s="21"/>
      <c r="R178" s="21" t="s">
        <v>5433</v>
      </c>
      <c r="S178" s="21"/>
      <c r="T178" s="21"/>
      <c r="U178" s="21" t="s">
        <v>67</v>
      </c>
      <c r="V178" s="21" t="s">
        <v>67</v>
      </c>
      <c r="W178" s="21" t="s">
        <v>33</v>
      </c>
      <c r="X178" s="21" t="s">
        <v>23</v>
      </c>
    </row>
    <row r="179" spans="1:24" x14ac:dyDescent="0.55000000000000004">
      <c r="A179" s="21" t="s">
        <v>779</v>
      </c>
      <c r="B179" s="21" t="s">
        <v>780</v>
      </c>
      <c r="C179" s="21" t="s">
        <v>781</v>
      </c>
      <c r="D179" s="21" t="s">
        <v>38</v>
      </c>
      <c r="E179" s="21" t="s">
        <v>783</v>
      </c>
      <c r="F179" s="21" t="s">
        <v>28</v>
      </c>
      <c r="G179" s="23">
        <v>44554</v>
      </c>
      <c r="H179" s="21"/>
      <c r="I179" s="21" t="s">
        <v>29</v>
      </c>
      <c r="J179" s="21" t="s">
        <v>30</v>
      </c>
      <c r="K179" s="21" t="s">
        <v>31</v>
      </c>
      <c r="L179" s="21">
        <v>10</v>
      </c>
      <c r="M179" s="22">
        <v>3300</v>
      </c>
      <c r="N179" s="22">
        <v>3630</v>
      </c>
      <c r="O179" s="22">
        <v>4620</v>
      </c>
      <c r="P179" s="22">
        <v>5082</v>
      </c>
      <c r="Q179" s="21"/>
      <c r="R179" s="21" t="s">
        <v>5433</v>
      </c>
      <c r="S179" s="21"/>
      <c r="T179" s="21"/>
      <c r="U179" s="21" t="s">
        <v>782</v>
      </c>
      <c r="V179" s="21" t="s">
        <v>782</v>
      </c>
      <c r="W179" s="21" t="s">
        <v>33</v>
      </c>
      <c r="X179" s="21" t="s">
        <v>23</v>
      </c>
    </row>
    <row r="180" spans="1:24" x14ac:dyDescent="0.55000000000000004">
      <c r="A180" s="21" t="s">
        <v>861</v>
      </c>
      <c r="B180" s="21" t="s">
        <v>862</v>
      </c>
      <c r="C180" s="21" t="s">
        <v>863</v>
      </c>
      <c r="D180" s="21" t="s">
        <v>38</v>
      </c>
      <c r="E180" s="21" t="s">
        <v>865</v>
      </c>
      <c r="F180" s="21" t="s">
        <v>28</v>
      </c>
      <c r="G180" s="23">
        <v>44554</v>
      </c>
      <c r="H180" s="21"/>
      <c r="I180" s="21" t="s">
        <v>29</v>
      </c>
      <c r="J180" s="21" t="s">
        <v>30</v>
      </c>
      <c r="K180" s="21" t="s">
        <v>31</v>
      </c>
      <c r="L180" s="21">
        <v>10</v>
      </c>
      <c r="M180" s="22">
        <v>3300</v>
      </c>
      <c r="N180" s="22">
        <v>3630</v>
      </c>
      <c r="O180" s="22">
        <v>4620</v>
      </c>
      <c r="P180" s="22">
        <v>5082</v>
      </c>
      <c r="Q180" s="21"/>
      <c r="R180" s="21" t="s">
        <v>5433</v>
      </c>
      <c r="S180" s="21"/>
      <c r="T180" s="21"/>
      <c r="U180" s="21" t="s">
        <v>864</v>
      </c>
      <c r="V180" s="21" t="s">
        <v>864</v>
      </c>
      <c r="W180" s="21" t="s">
        <v>33</v>
      </c>
      <c r="X180" s="21" t="s">
        <v>23</v>
      </c>
    </row>
    <row r="181" spans="1:24" x14ac:dyDescent="0.55000000000000004">
      <c r="A181" s="21" t="s">
        <v>866</v>
      </c>
      <c r="B181" s="21" t="s">
        <v>867</v>
      </c>
      <c r="C181" s="21" t="s">
        <v>868</v>
      </c>
      <c r="D181" s="21" t="s">
        <v>38</v>
      </c>
      <c r="E181" s="21" t="s">
        <v>870</v>
      </c>
      <c r="F181" s="21" t="s">
        <v>28</v>
      </c>
      <c r="G181" s="23">
        <v>44554</v>
      </c>
      <c r="H181" s="21"/>
      <c r="I181" s="21" t="s">
        <v>29</v>
      </c>
      <c r="J181" s="21" t="s">
        <v>30</v>
      </c>
      <c r="K181" s="21" t="s">
        <v>31</v>
      </c>
      <c r="L181" s="21">
        <v>10</v>
      </c>
      <c r="M181" s="22">
        <v>3300</v>
      </c>
      <c r="N181" s="22">
        <v>3630</v>
      </c>
      <c r="O181" s="22">
        <v>4620</v>
      </c>
      <c r="P181" s="22">
        <v>5082</v>
      </c>
      <c r="Q181" s="21"/>
      <c r="R181" s="21" t="s">
        <v>5433</v>
      </c>
      <c r="S181" s="21"/>
      <c r="T181" s="21"/>
      <c r="U181" s="21" t="s">
        <v>869</v>
      </c>
      <c r="V181" s="21" t="s">
        <v>869</v>
      </c>
      <c r="W181" s="21" t="s">
        <v>33</v>
      </c>
      <c r="X181" s="21" t="s">
        <v>23</v>
      </c>
    </row>
    <row r="182" spans="1:24" x14ac:dyDescent="0.55000000000000004">
      <c r="A182" s="21" t="s">
        <v>759</v>
      </c>
      <c r="B182" s="21" t="s">
        <v>760</v>
      </c>
      <c r="C182" s="21" t="s">
        <v>761</v>
      </c>
      <c r="D182" s="21" t="s">
        <v>38</v>
      </c>
      <c r="E182" s="21" t="s">
        <v>763</v>
      </c>
      <c r="F182" s="21" t="s">
        <v>28</v>
      </c>
      <c r="G182" s="23">
        <v>44554</v>
      </c>
      <c r="H182" s="21"/>
      <c r="I182" s="21" t="s">
        <v>29</v>
      </c>
      <c r="J182" s="21" t="s">
        <v>30</v>
      </c>
      <c r="K182" s="21" t="s">
        <v>31</v>
      </c>
      <c r="L182" s="21">
        <v>10</v>
      </c>
      <c r="M182" s="22">
        <v>3300</v>
      </c>
      <c r="N182" s="22">
        <v>3630</v>
      </c>
      <c r="O182" s="22">
        <v>4620</v>
      </c>
      <c r="P182" s="22">
        <v>5082</v>
      </c>
      <c r="Q182" s="21"/>
      <c r="R182" s="21" t="s">
        <v>5433</v>
      </c>
      <c r="S182" s="21"/>
      <c r="T182" s="21"/>
      <c r="U182" s="21" t="s">
        <v>762</v>
      </c>
      <c r="V182" s="21" t="s">
        <v>762</v>
      </c>
      <c r="W182" s="21" t="s">
        <v>33</v>
      </c>
      <c r="X182" s="21" t="s">
        <v>23</v>
      </c>
    </row>
    <row r="183" spans="1:24" x14ac:dyDescent="0.55000000000000004">
      <c r="A183" s="21" t="s">
        <v>35</v>
      </c>
      <c r="B183" s="21" t="s">
        <v>36</v>
      </c>
      <c r="C183" s="21" t="s">
        <v>37</v>
      </c>
      <c r="D183" s="21" t="s">
        <v>38</v>
      </c>
      <c r="E183" s="21" t="s">
        <v>40</v>
      </c>
      <c r="F183" s="21" t="s">
        <v>28</v>
      </c>
      <c r="G183" s="23">
        <v>44554</v>
      </c>
      <c r="H183" s="21"/>
      <c r="I183" s="21" t="s">
        <v>29</v>
      </c>
      <c r="J183" s="21" t="s">
        <v>30</v>
      </c>
      <c r="K183" s="21" t="s">
        <v>31</v>
      </c>
      <c r="L183" s="21">
        <v>10</v>
      </c>
      <c r="M183" s="22">
        <v>3300</v>
      </c>
      <c r="N183" s="22">
        <v>3630</v>
      </c>
      <c r="O183" s="22">
        <v>4620</v>
      </c>
      <c r="P183" s="22">
        <v>5082</v>
      </c>
      <c r="Q183" s="21"/>
      <c r="R183" s="21" t="s">
        <v>5433</v>
      </c>
      <c r="S183" s="21"/>
      <c r="T183" s="21"/>
      <c r="U183" s="21" t="s">
        <v>39</v>
      </c>
      <c r="V183" s="21" t="s">
        <v>39</v>
      </c>
      <c r="W183" s="21" t="s">
        <v>33</v>
      </c>
      <c r="X183" s="21" t="s">
        <v>23</v>
      </c>
    </row>
    <row r="184" spans="1:24" x14ac:dyDescent="0.55000000000000004">
      <c r="A184" s="21" t="s">
        <v>539</v>
      </c>
      <c r="B184" s="21" t="s">
        <v>540</v>
      </c>
      <c r="C184" s="21" t="s">
        <v>541</v>
      </c>
      <c r="D184" s="21" t="s">
        <v>38</v>
      </c>
      <c r="E184" s="21" t="s">
        <v>543</v>
      </c>
      <c r="F184" s="21" t="s">
        <v>28</v>
      </c>
      <c r="G184" s="23">
        <v>44554</v>
      </c>
      <c r="H184" s="21"/>
      <c r="I184" s="21" t="s">
        <v>29</v>
      </c>
      <c r="J184" s="21" t="s">
        <v>30</v>
      </c>
      <c r="K184" s="21" t="s">
        <v>31</v>
      </c>
      <c r="L184" s="21">
        <v>10</v>
      </c>
      <c r="M184" s="22">
        <v>3300</v>
      </c>
      <c r="N184" s="22">
        <v>3630</v>
      </c>
      <c r="O184" s="22">
        <v>4620</v>
      </c>
      <c r="P184" s="22">
        <v>5082</v>
      </c>
      <c r="Q184" s="21"/>
      <c r="R184" s="21" t="s">
        <v>5433</v>
      </c>
      <c r="S184" s="21"/>
      <c r="T184" s="21"/>
      <c r="U184" s="21" t="s">
        <v>542</v>
      </c>
      <c r="V184" s="21" t="s">
        <v>542</v>
      </c>
      <c r="W184" s="21" t="s">
        <v>33</v>
      </c>
      <c r="X184" s="21" t="s">
        <v>23</v>
      </c>
    </row>
    <row r="185" spans="1:24" x14ac:dyDescent="0.55000000000000004">
      <c r="A185" s="21" t="s">
        <v>683</v>
      </c>
      <c r="B185" s="21" t="s">
        <v>684</v>
      </c>
      <c r="C185" s="21" t="s">
        <v>685</v>
      </c>
      <c r="D185" s="21" t="s">
        <v>38</v>
      </c>
      <c r="E185" s="21" t="s">
        <v>687</v>
      </c>
      <c r="F185" s="21" t="s">
        <v>28</v>
      </c>
      <c r="G185" s="23">
        <v>44554</v>
      </c>
      <c r="H185" s="21"/>
      <c r="I185" s="21" t="s">
        <v>29</v>
      </c>
      <c r="J185" s="21" t="s">
        <v>30</v>
      </c>
      <c r="K185" s="21" t="s">
        <v>31</v>
      </c>
      <c r="L185" s="21">
        <v>10</v>
      </c>
      <c r="M185" s="22">
        <v>3300</v>
      </c>
      <c r="N185" s="22">
        <v>3630</v>
      </c>
      <c r="O185" s="22">
        <v>4620</v>
      </c>
      <c r="P185" s="22">
        <v>5082</v>
      </c>
      <c r="Q185" s="21"/>
      <c r="R185" s="21" t="s">
        <v>5433</v>
      </c>
      <c r="S185" s="21"/>
      <c r="T185" s="21"/>
      <c r="U185" s="21" t="s">
        <v>686</v>
      </c>
      <c r="V185" s="21" t="s">
        <v>686</v>
      </c>
      <c r="W185" s="21" t="s">
        <v>33</v>
      </c>
      <c r="X185" s="21" t="s">
        <v>23</v>
      </c>
    </row>
    <row r="186" spans="1:24" x14ac:dyDescent="0.55000000000000004">
      <c r="A186" s="21" t="s">
        <v>934</v>
      </c>
      <c r="B186" s="21" t="s">
        <v>935</v>
      </c>
      <c r="C186" s="21" t="s">
        <v>936</v>
      </c>
      <c r="D186" s="21" t="s">
        <v>38</v>
      </c>
      <c r="E186" s="21" t="s">
        <v>938</v>
      </c>
      <c r="F186" s="21" t="s">
        <v>28</v>
      </c>
      <c r="G186" s="23">
        <v>44554</v>
      </c>
      <c r="H186" s="21"/>
      <c r="I186" s="21" t="s">
        <v>29</v>
      </c>
      <c r="J186" s="21" t="s">
        <v>30</v>
      </c>
      <c r="K186" s="21" t="s">
        <v>31</v>
      </c>
      <c r="L186" s="21">
        <v>10</v>
      </c>
      <c r="M186" s="22">
        <v>3300</v>
      </c>
      <c r="N186" s="22">
        <v>3630</v>
      </c>
      <c r="O186" s="22">
        <v>4620</v>
      </c>
      <c r="P186" s="22">
        <v>5082</v>
      </c>
      <c r="Q186" s="21"/>
      <c r="R186" s="21" t="s">
        <v>5433</v>
      </c>
      <c r="S186" s="21"/>
      <c r="T186" s="21"/>
      <c r="U186" s="21" t="s">
        <v>937</v>
      </c>
      <c r="V186" s="21" t="s">
        <v>937</v>
      </c>
      <c r="W186" s="21" t="s">
        <v>33</v>
      </c>
      <c r="X186" s="21" t="s">
        <v>23</v>
      </c>
    </row>
    <row r="187" spans="1:24" x14ac:dyDescent="0.55000000000000004">
      <c r="A187" s="21" t="s">
        <v>724</v>
      </c>
      <c r="B187" s="21" t="s">
        <v>725</v>
      </c>
      <c r="C187" s="21" t="s">
        <v>726</v>
      </c>
      <c r="D187" s="21" t="s">
        <v>38</v>
      </c>
      <c r="E187" s="21" t="s">
        <v>728</v>
      </c>
      <c r="F187" s="21" t="s">
        <v>28</v>
      </c>
      <c r="G187" s="23">
        <v>44554</v>
      </c>
      <c r="H187" s="21"/>
      <c r="I187" s="21" t="s">
        <v>29</v>
      </c>
      <c r="J187" s="21" t="s">
        <v>30</v>
      </c>
      <c r="K187" s="21" t="s">
        <v>31</v>
      </c>
      <c r="L187" s="21">
        <v>10</v>
      </c>
      <c r="M187" s="22">
        <v>3300</v>
      </c>
      <c r="N187" s="22">
        <v>3630</v>
      </c>
      <c r="O187" s="22">
        <v>4620</v>
      </c>
      <c r="P187" s="22">
        <v>5082</v>
      </c>
      <c r="Q187" s="21"/>
      <c r="R187" s="21" t="s">
        <v>5433</v>
      </c>
      <c r="S187" s="21"/>
      <c r="T187" s="21"/>
      <c r="U187" s="21" t="s">
        <v>727</v>
      </c>
      <c r="V187" s="21" t="s">
        <v>727</v>
      </c>
      <c r="W187" s="21" t="s">
        <v>33</v>
      </c>
      <c r="X187" s="21" t="s">
        <v>23</v>
      </c>
    </row>
    <row r="188" spans="1:24" x14ac:dyDescent="0.55000000000000004">
      <c r="A188" s="21" t="s">
        <v>1271</v>
      </c>
      <c r="B188" s="21" t="s">
        <v>1272</v>
      </c>
      <c r="C188" s="21" t="s">
        <v>1273</v>
      </c>
      <c r="D188" s="21" t="s">
        <v>552</v>
      </c>
      <c r="E188" s="21" t="s">
        <v>1275</v>
      </c>
      <c r="F188" s="21" t="s">
        <v>28</v>
      </c>
      <c r="G188" s="23">
        <v>44554</v>
      </c>
      <c r="H188" s="21"/>
      <c r="I188" s="21" t="s">
        <v>29</v>
      </c>
      <c r="J188" s="21" t="s">
        <v>30</v>
      </c>
      <c r="K188" s="21" t="s">
        <v>31</v>
      </c>
      <c r="L188" s="21">
        <v>10</v>
      </c>
      <c r="M188" s="22">
        <v>3300</v>
      </c>
      <c r="N188" s="22">
        <v>3630</v>
      </c>
      <c r="O188" s="22">
        <v>4620</v>
      </c>
      <c r="P188" s="22">
        <v>5082</v>
      </c>
      <c r="Q188" s="21"/>
      <c r="R188" s="21" t="s">
        <v>5433</v>
      </c>
      <c r="S188" s="21"/>
      <c r="T188" s="21"/>
      <c r="U188" s="21" t="s">
        <v>1274</v>
      </c>
      <c r="V188" s="21" t="s">
        <v>1274</v>
      </c>
      <c r="W188" s="21" t="s">
        <v>33</v>
      </c>
      <c r="X188" s="21" t="s">
        <v>23</v>
      </c>
    </row>
    <row r="189" spans="1:24" x14ac:dyDescent="0.55000000000000004">
      <c r="A189" s="21" t="s">
        <v>1177</v>
      </c>
      <c r="B189" s="21" t="s">
        <v>1178</v>
      </c>
      <c r="C189" s="21" t="s">
        <v>1179</v>
      </c>
      <c r="D189" s="21" t="s">
        <v>552</v>
      </c>
      <c r="E189" s="21" t="s">
        <v>1181</v>
      </c>
      <c r="F189" s="21" t="s">
        <v>28</v>
      </c>
      <c r="G189" s="23">
        <v>44554</v>
      </c>
      <c r="H189" s="21"/>
      <c r="I189" s="21" t="s">
        <v>29</v>
      </c>
      <c r="J189" s="21" t="s">
        <v>30</v>
      </c>
      <c r="K189" s="21" t="s">
        <v>31</v>
      </c>
      <c r="L189" s="21">
        <v>10</v>
      </c>
      <c r="M189" s="22">
        <v>3300</v>
      </c>
      <c r="N189" s="22">
        <v>3630</v>
      </c>
      <c r="O189" s="22">
        <v>4620</v>
      </c>
      <c r="P189" s="22">
        <v>5082</v>
      </c>
      <c r="Q189" s="21"/>
      <c r="R189" s="21" t="s">
        <v>5433</v>
      </c>
      <c r="S189" s="21"/>
      <c r="T189" s="21"/>
      <c r="U189" s="21" t="s">
        <v>1180</v>
      </c>
      <c r="V189" s="21" t="s">
        <v>1180</v>
      </c>
      <c r="W189" s="21" t="s">
        <v>33</v>
      </c>
      <c r="X189" s="21" t="s">
        <v>23</v>
      </c>
    </row>
    <row r="190" spans="1:24" x14ac:dyDescent="0.55000000000000004">
      <c r="A190" s="21" t="s">
        <v>1000</v>
      </c>
      <c r="B190" s="21" t="s">
        <v>1001</v>
      </c>
      <c r="C190" s="21" t="s">
        <v>1002</v>
      </c>
      <c r="D190" s="21" t="s">
        <v>552</v>
      </c>
      <c r="E190" s="21" t="s">
        <v>1004</v>
      </c>
      <c r="F190" s="21" t="s">
        <v>28</v>
      </c>
      <c r="G190" s="23">
        <v>44554</v>
      </c>
      <c r="H190" s="21"/>
      <c r="I190" s="21" t="s">
        <v>29</v>
      </c>
      <c r="J190" s="21" t="s">
        <v>30</v>
      </c>
      <c r="K190" s="21" t="s">
        <v>31</v>
      </c>
      <c r="L190" s="21">
        <v>10</v>
      </c>
      <c r="M190" s="22">
        <v>3300</v>
      </c>
      <c r="N190" s="22">
        <v>3630</v>
      </c>
      <c r="O190" s="22">
        <v>4620</v>
      </c>
      <c r="P190" s="22">
        <v>5082</v>
      </c>
      <c r="Q190" s="21"/>
      <c r="R190" s="21" t="s">
        <v>5433</v>
      </c>
      <c r="S190" s="21"/>
      <c r="T190" s="21"/>
      <c r="U190" s="21" t="s">
        <v>1003</v>
      </c>
      <c r="V190" s="21" t="s">
        <v>1003</v>
      </c>
      <c r="W190" s="21" t="s">
        <v>33</v>
      </c>
      <c r="X190" s="21" t="s">
        <v>23</v>
      </c>
    </row>
    <row r="191" spans="1:24" x14ac:dyDescent="0.55000000000000004">
      <c r="A191" s="21" t="s">
        <v>404</v>
      </c>
      <c r="B191" s="21" t="s">
        <v>405</v>
      </c>
      <c r="C191" s="21" t="s">
        <v>406</v>
      </c>
      <c r="D191" s="21" t="s">
        <v>312</v>
      </c>
      <c r="E191" s="21" t="s">
        <v>408</v>
      </c>
      <c r="F191" s="21" t="s">
        <v>28</v>
      </c>
      <c r="G191" s="23">
        <v>44554</v>
      </c>
      <c r="H191" s="21"/>
      <c r="I191" s="21" t="s">
        <v>29</v>
      </c>
      <c r="J191" s="21" t="s">
        <v>30</v>
      </c>
      <c r="K191" s="21" t="s">
        <v>31</v>
      </c>
      <c r="L191" s="21">
        <v>10</v>
      </c>
      <c r="M191" s="22">
        <v>3300</v>
      </c>
      <c r="N191" s="22">
        <v>3630</v>
      </c>
      <c r="O191" s="22">
        <v>4620</v>
      </c>
      <c r="P191" s="22">
        <v>5082</v>
      </c>
      <c r="Q191" s="21"/>
      <c r="R191" s="21" t="s">
        <v>5433</v>
      </c>
      <c r="S191" s="21"/>
      <c r="T191" s="21"/>
      <c r="U191" s="21" t="s">
        <v>407</v>
      </c>
      <c r="V191" s="21" t="s">
        <v>407</v>
      </c>
      <c r="W191" s="21" t="s">
        <v>33</v>
      </c>
      <c r="X191" s="21" t="s">
        <v>23</v>
      </c>
    </row>
    <row r="192" spans="1:24" x14ac:dyDescent="0.55000000000000004">
      <c r="A192" s="21" t="s">
        <v>309</v>
      </c>
      <c r="B192" s="21" t="s">
        <v>310</v>
      </c>
      <c r="C192" s="21" t="s">
        <v>311</v>
      </c>
      <c r="D192" s="21" t="s">
        <v>312</v>
      </c>
      <c r="E192" s="21" t="s">
        <v>314</v>
      </c>
      <c r="F192" s="21" t="s">
        <v>28</v>
      </c>
      <c r="G192" s="23">
        <v>44554</v>
      </c>
      <c r="H192" s="21"/>
      <c r="I192" s="21" t="s">
        <v>29</v>
      </c>
      <c r="J192" s="21" t="s">
        <v>30</v>
      </c>
      <c r="K192" s="21" t="s">
        <v>31</v>
      </c>
      <c r="L192" s="21">
        <v>10</v>
      </c>
      <c r="M192" s="22">
        <v>3300</v>
      </c>
      <c r="N192" s="22">
        <v>3630</v>
      </c>
      <c r="O192" s="22">
        <v>4620</v>
      </c>
      <c r="P192" s="22">
        <v>5082</v>
      </c>
      <c r="Q192" s="21"/>
      <c r="R192" s="21" t="s">
        <v>5433</v>
      </c>
      <c r="S192" s="21"/>
      <c r="T192" s="21"/>
      <c r="U192" s="21" t="s">
        <v>313</v>
      </c>
      <c r="V192" s="21" t="s">
        <v>313</v>
      </c>
      <c r="W192" s="21" t="s">
        <v>33</v>
      </c>
      <c r="X192" s="21" t="s">
        <v>23</v>
      </c>
    </row>
    <row r="193" spans="1:24" x14ac:dyDescent="0.55000000000000004">
      <c r="A193" s="21" t="s">
        <v>123</v>
      </c>
      <c r="B193" s="21" t="s">
        <v>124</v>
      </c>
      <c r="C193" s="21" t="s">
        <v>125</v>
      </c>
      <c r="D193" s="21" t="s">
        <v>126</v>
      </c>
      <c r="E193" s="21" t="s">
        <v>128</v>
      </c>
      <c r="F193" s="21" t="s">
        <v>28</v>
      </c>
      <c r="G193" s="23">
        <v>44554</v>
      </c>
      <c r="H193" s="21"/>
      <c r="I193" s="21" t="s">
        <v>29</v>
      </c>
      <c r="J193" s="21" t="s">
        <v>30</v>
      </c>
      <c r="K193" s="21" t="s">
        <v>31</v>
      </c>
      <c r="L193" s="21">
        <v>10</v>
      </c>
      <c r="M193" s="22">
        <v>3300</v>
      </c>
      <c r="N193" s="22">
        <v>3630</v>
      </c>
      <c r="O193" s="22">
        <v>4620</v>
      </c>
      <c r="P193" s="22">
        <v>5082</v>
      </c>
      <c r="Q193" s="21"/>
      <c r="R193" s="21" t="s">
        <v>5433</v>
      </c>
      <c r="S193" s="21"/>
      <c r="T193" s="21"/>
      <c r="U193" s="21" t="s">
        <v>127</v>
      </c>
      <c r="V193" s="21" t="s">
        <v>127</v>
      </c>
      <c r="W193" s="21" t="s">
        <v>33</v>
      </c>
      <c r="X193" s="21" t="s">
        <v>23</v>
      </c>
    </row>
    <row r="194" spans="1:24" x14ac:dyDescent="0.55000000000000004">
      <c r="A194" s="21" t="s">
        <v>1162</v>
      </c>
      <c r="B194" s="21" t="s">
        <v>1163</v>
      </c>
      <c r="C194" s="21" t="s">
        <v>1164</v>
      </c>
      <c r="D194" s="21" t="s">
        <v>269</v>
      </c>
      <c r="E194" s="21" t="s">
        <v>1166</v>
      </c>
      <c r="F194" s="21" t="s">
        <v>28</v>
      </c>
      <c r="G194" s="23">
        <v>44554</v>
      </c>
      <c r="H194" s="21"/>
      <c r="I194" s="21" t="s">
        <v>29</v>
      </c>
      <c r="J194" s="21" t="s">
        <v>30</v>
      </c>
      <c r="K194" s="21" t="s">
        <v>31</v>
      </c>
      <c r="L194" s="21">
        <v>10</v>
      </c>
      <c r="M194" s="22">
        <v>3300</v>
      </c>
      <c r="N194" s="22">
        <v>3630</v>
      </c>
      <c r="O194" s="22">
        <v>4620</v>
      </c>
      <c r="P194" s="22">
        <v>5082</v>
      </c>
      <c r="Q194" s="21"/>
      <c r="R194" s="21" t="s">
        <v>5433</v>
      </c>
      <c r="S194" s="21"/>
      <c r="T194" s="21"/>
      <c r="U194" s="21" t="s">
        <v>1165</v>
      </c>
      <c r="V194" s="21" t="s">
        <v>1165</v>
      </c>
      <c r="W194" s="21" t="s">
        <v>33</v>
      </c>
      <c r="X194" s="21" t="s">
        <v>23</v>
      </c>
    </row>
    <row r="195" spans="1:24" x14ac:dyDescent="0.55000000000000004">
      <c r="A195" s="21" t="s">
        <v>1431</v>
      </c>
      <c r="B195" s="21" t="s">
        <v>1432</v>
      </c>
      <c r="C195" s="21" t="s">
        <v>1433</v>
      </c>
      <c r="D195" s="21" t="s">
        <v>1065</v>
      </c>
      <c r="E195" s="21" t="s">
        <v>1435</v>
      </c>
      <c r="F195" s="21" t="s">
        <v>28</v>
      </c>
      <c r="G195" s="23">
        <v>44554</v>
      </c>
      <c r="H195" s="21"/>
      <c r="I195" s="21" t="s">
        <v>29</v>
      </c>
      <c r="J195" s="21" t="s">
        <v>30</v>
      </c>
      <c r="K195" s="21" t="s">
        <v>31</v>
      </c>
      <c r="L195" s="21">
        <v>10</v>
      </c>
      <c r="M195" s="22">
        <v>3300</v>
      </c>
      <c r="N195" s="22">
        <v>3630</v>
      </c>
      <c r="O195" s="22">
        <v>4620</v>
      </c>
      <c r="P195" s="22">
        <v>5082</v>
      </c>
      <c r="Q195" s="21"/>
      <c r="R195" s="21" t="s">
        <v>5433</v>
      </c>
      <c r="S195" s="21"/>
      <c r="T195" s="21"/>
      <c r="U195" s="21" t="s">
        <v>1434</v>
      </c>
      <c r="V195" s="21" t="s">
        <v>1434</v>
      </c>
      <c r="W195" s="21" t="s">
        <v>33</v>
      </c>
      <c r="X195" s="21" t="s">
        <v>23</v>
      </c>
    </row>
    <row r="196" spans="1:24" x14ac:dyDescent="0.55000000000000004">
      <c r="A196" s="21" t="s">
        <v>1187</v>
      </c>
      <c r="B196" s="21" t="s">
        <v>1188</v>
      </c>
      <c r="C196" s="21" t="s">
        <v>1189</v>
      </c>
      <c r="D196" s="21" t="s">
        <v>269</v>
      </c>
      <c r="E196" s="21" t="s">
        <v>1191</v>
      </c>
      <c r="F196" s="21" t="s">
        <v>28</v>
      </c>
      <c r="G196" s="23">
        <v>44554</v>
      </c>
      <c r="H196" s="21"/>
      <c r="I196" s="21" t="s">
        <v>29</v>
      </c>
      <c r="J196" s="21" t="s">
        <v>30</v>
      </c>
      <c r="K196" s="21" t="s">
        <v>31</v>
      </c>
      <c r="L196" s="21">
        <v>10</v>
      </c>
      <c r="M196" s="22">
        <v>3300</v>
      </c>
      <c r="N196" s="22">
        <v>3630</v>
      </c>
      <c r="O196" s="22">
        <v>4620</v>
      </c>
      <c r="P196" s="22">
        <v>5082</v>
      </c>
      <c r="Q196" s="21"/>
      <c r="R196" s="21" t="s">
        <v>5433</v>
      </c>
      <c r="S196" s="21"/>
      <c r="T196" s="21"/>
      <c r="U196" s="21" t="s">
        <v>1190</v>
      </c>
      <c r="V196" s="21" t="s">
        <v>1190</v>
      </c>
      <c r="W196" s="21" t="s">
        <v>33</v>
      </c>
      <c r="X196" s="21" t="s">
        <v>23</v>
      </c>
    </row>
    <row r="197" spans="1:24" x14ac:dyDescent="0.55000000000000004">
      <c r="A197" s="21" t="s">
        <v>1182</v>
      </c>
      <c r="B197" s="21" t="s">
        <v>1183</v>
      </c>
      <c r="C197" s="21" t="s">
        <v>1184</v>
      </c>
      <c r="D197" s="21" t="s">
        <v>706</v>
      </c>
      <c r="E197" s="21" t="s">
        <v>1186</v>
      </c>
      <c r="F197" s="21" t="s">
        <v>28</v>
      </c>
      <c r="G197" s="23">
        <v>44554</v>
      </c>
      <c r="H197" s="21"/>
      <c r="I197" s="21" t="s">
        <v>29</v>
      </c>
      <c r="J197" s="21" t="s">
        <v>30</v>
      </c>
      <c r="K197" s="21" t="s">
        <v>31</v>
      </c>
      <c r="L197" s="21">
        <v>10</v>
      </c>
      <c r="M197" s="22">
        <v>3300</v>
      </c>
      <c r="N197" s="22">
        <v>3630</v>
      </c>
      <c r="O197" s="22">
        <v>4620</v>
      </c>
      <c r="P197" s="22">
        <v>5082</v>
      </c>
      <c r="Q197" s="21"/>
      <c r="R197" s="21" t="s">
        <v>5433</v>
      </c>
      <c r="S197" s="21"/>
      <c r="T197" s="21"/>
      <c r="U197" s="21" t="s">
        <v>1185</v>
      </c>
      <c r="V197" s="21" t="s">
        <v>1185</v>
      </c>
      <c r="W197" s="21" t="s">
        <v>33</v>
      </c>
      <c r="X197" s="21" t="s">
        <v>23</v>
      </c>
    </row>
    <row r="198" spans="1:24" x14ac:dyDescent="0.55000000000000004">
      <c r="A198" s="21" t="s">
        <v>1255</v>
      </c>
      <c r="B198" s="21" t="s">
        <v>1256</v>
      </c>
      <c r="C198" s="21" t="s">
        <v>1257</v>
      </c>
      <c r="D198" s="21" t="s">
        <v>38</v>
      </c>
      <c r="E198" s="21" t="s">
        <v>1259</v>
      </c>
      <c r="F198" s="21" t="s">
        <v>28</v>
      </c>
      <c r="G198" s="23">
        <v>44554</v>
      </c>
      <c r="H198" s="21"/>
      <c r="I198" s="21" t="s">
        <v>29</v>
      </c>
      <c r="J198" s="21" t="s">
        <v>30</v>
      </c>
      <c r="K198" s="21" t="s">
        <v>31</v>
      </c>
      <c r="L198" s="21">
        <v>10</v>
      </c>
      <c r="M198" s="22">
        <v>3300</v>
      </c>
      <c r="N198" s="22">
        <v>3630</v>
      </c>
      <c r="O198" s="22">
        <v>4620</v>
      </c>
      <c r="P198" s="22">
        <v>5082</v>
      </c>
      <c r="Q198" s="21"/>
      <c r="R198" s="21" t="s">
        <v>5433</v>
      </c>
      <c r="S198" s="21"/>
      <c r="T198" s="21"/>
      <c r="U198" s="21" t="s">
        <v>1258</v>
      </c>
      <c r="V198" s="21" t="s">
        <v>1258</v>
      </c>
      <c r="W198" s="21" t="s">
        <v>33</v>
      </c>
      <c r="X198" s="21" t="s">
        <v>23</v>
      </c>
    </row>
    <row r="199" spans="1:24" x14ac:dyDescent="0.55000000000000004">
      <c r="A199" s="21" t="s">
        <v>1240</v>
      </c>
      <c r="B199" s="21" t="s">
        <v>1241</v>
      </c>
      <c r="C199" s="21" t="s">
        <v>1242</v>
      </c>
      <c r="D199" s="21" t="s">
        <v>706</v>
      </c>
      <c r="E199" s="21" t="s">
        <v>1244</v>
      </c>
      <c r="F199" s="21" t="s">
        <v>28</v>
      </c>
      <c r="G199" s="23">
        <v>44554</v>
      </c>
      <c r="H199" s="21"/>
      <c r="I199" s="21" t="s">
        <v>29</v>
      </c>
      <c r="J199" s="21" t="s">
        <v>30</v>
      </c>
      <c r="K199" s="21" t="s">
        <v>31</v>
      </c>
      <c r="L199" s="21">
        <v>10</v>
      </c>
      <c r="M199" s="22">
        <v>3300</v>
      </c>
      <c r="N199" s="22">
        <v>3630</v>
      </c>
      <c r="O199" s="22">
        <v>4620</v>
      </c>
      <c r="P199" s="22">
        <v>5082</v>
      </c>
      <c r="Q199" s="21"/>
      <c r="R199" s="21" t="s">
        <v>5433</v>
      </c>
      <c r="S199" s="21"/>
      <c r="T199" s="21"/>
      <c r="U199" s="21" t="s">
        <v>1243</v>
      </c>
      <c r="V199" s="21" t="s">
        <v>1243</v>
      </c>
      <c r="W199" s="21" t="s">
        <v>33</v>
      </c>
      <c r="X199" s="21" t="s">
        <v>23</v>
      </c>
    </row>
    <row r="200" spans="1:24" x14ac:dyDescent="0.55000000000000004">
      <c r="A200" s="21" t="s">
        <v>1050</v>
      </c>
      <c r="B200" s="21" t="s">
        <v>1051</v>
      </c>
      <c r="C200" s="21" t="s">
        <v>1052</v>
      </c>
      <c r="D200" s="21" t="s">
        <v>1053</v>
      </c>
      <c r="E200" s="21" t="s">
        <v>1055</v>
      </c>
      <c r="F200" s="21" t="s">
        <v>28</v>
      </c>
      <c r="G200" s="23">
        <v>44554</v>
      </c>
      <c r="H200" s="21"/>
      <c r="I200" s="21" t="s">
        <v>29</v>
      </c>
      <c r="J200" s="21" t="s">
        <v>30</v>
      </c>
      <c r="K200" s="21" t="s">
        <v>31</v>
      </c>
      <c r="L200" s="21">
        <v>10</v>
      </c>
      <c r="M200" s="22">
        <v>3300</v>
      </c>
      <c r="N200" s="22">
        <v>3630</v>
      </c>
      <c r="O200" s="22">
        <v>4620</v>
      </c>
      <c r="P200" s="22">
        <v>5082</v>
      </c>
      <c r="Q200" s="21"/>
      <c r="R200" s="21" t="s">
        <v>5433</v>
      </c>
      <c r="S200" s="21"/>
      <c r="T200" s="21"/>
      <c r="U200" s="21" t="s">
        <v>1054</v>
      </c>
      <c r="V200" s="21" t="s">
        <v>1054</v>
      </c>
      <c r="W200" s="21" t="s">
        <v>33</v>
      </c>
      <c r="X200" s="21" t="s">
        <v>23</v>
      </c>
    </row>
    <row r="201" spans="1:24" x14ac:dyDescent="0.55000000000000004">
      <c r="A201" s="21" t="s">
        <v>434</v>
      </c>
      <c r="B201" s="21" t="s">
        <v>435</v>
      </c>
      <c r="C201" s="21" t="s">
        <v>436</v>
      </c>
      <c r="D201" s="21" t="s">
        <v>437</v>
      </c>
      <c r="E201" s="21" t="s">
        <v>439</v>
      </c>
      <c r="F201" s="21" t="s">
        <v>28</v>
      </c>
      <c r="G201" s="23">
        <v>44554</v>
      </c>
      <c r="H201" s="21"/>
      <c r="I201" s="21" t="s">
        <v>29</v>
      </c>
      <c r="J201" s="21" t="s">
        <v>30</v>
      </c>
      <c r="K201" s="21" t="s">
        <v>31</v>
      </c>
      <c r="L201" s="21">
        <v>10</v>
      </c>
      <c r="M201" s="22">
        <v>3300</v>
      </c>
      <c r="N201" s="22">
        <v>3630</v>
      </c>
      <c r="O201" s="22">
        <v>4620</v>
      </c>
      <c r="P201" s="22">
        <v>5082</v>
      </c>
      <c r="Q201" s="21"/>
      <c r="R201" s="21" t="s">
        <v>5433</v>
      </c>
      <c r="S201" s="21"/>
      <c r="T201" s="21"/>
      <c r="U201" s="21" t="s">
        <v>438</v>
      </c>
      <c r="V201" s="21" t="s">
        <v>438</v>
      </c>
      <c r="W201" s="21" t="s">
        <v>33</v>
      </c>
      <c r="X201" s="21" t="s">
        <v>23</v>
      </c>
    </row>
    <row r="202" spans="1:24" x14ac:dyDescent="0.55000000000000004">
      <c r="A202" s="21" t="s">
        <v>1467</v>
      </c>
      <c r="B202" s="21" t="s">
        <v>1468</v>
      </c>
      <c r="C202" s="21" t="s">
        <v>1469</v>
      </c>
      <c r="D202" s="21" t="s">
        <v>1077</v>
      </c>
      <c r="E202" s="21" t="s">
        <v>1471</v>
      </c>
      <c r="F202" s="21" t="s">
        <v>28</v>
      </c>
      <c r="G202" s="23">
        <v>44554</v>
      </c>
      <c r="H202" s="21"/>
      <c r="I202" s="21" t="s">
        <v>29</v>
      </c>
      <c r="J202" s="21" t="s">
        <v>30</v>
      </c>
      <c r="K202" s="21" t="s">
        <v>31</v>
      </c>
      <c r="L202" s="21">
        <v>10</v>
      </c>
      <c r="M202" s="22">
        <v>3300</v>
      </c>
      <c r="N202" s="22">
        <v>3630</v>
      </c>
      <c r="O202" s="22">
        <v>4620</v>
      </c>
      <c r="P202" s="22">
        <v>5082</v>
      </c>
      <c r="Q202" s="21"/>
      <c r="R202" s="21" t="s">
        <v>5433</v>
      </c>
      <c r="S202" s="21"/>
      <c r="T202" s="21"/>
      <c r="U202" s="21" t="s">
        <v>1470</v>
      </c>
      <c r="V202" s="21" t="s">
        <v>1470</v>
      </c>
      <c r="W202" s="21" t="s">
        <v>33</v>
      </c>
      <c r="X202" s="21" t="s">
        <v>23</v>
      </c>
    </row>
    <row r="203" spans="1:24" x14ac:dyDescent="0.55000000000000004">
      <c r="A203" s="21" t="s">
        <v>1306</v>
      </c>
      <c r="B203" s="21" t="s">
        <v>1307</v>
      </c>
      <c r="C203" s="21" t="s">
        <v>1308</v>
      </c>
      <c r="D203" s="21" t="s">
        <v>706</v>
      </c>
      <c r="E203" s="21" t="s">
        <v>1310</v>
      </c>
      <c r="F203" s="21" t="s">
        <v>28</v>
      </c>
      <c r="G203" s="23">
        <v>44554</v>
      </c>
      <c r="H203" s="21"/>
      <c r="I203" s="21" t="s">
        <v>29</v>
      </c>
      <c r="J203" s="21" t="s">
        <v>30</v>
      </c>
      <c r="K203" s="21" t="s">
        <v>31</v>
      </c>
      <c r="L203" s="21">
        <v>10</v>
      </c>
      <c r="M203" s="22">
        <v>3300</v>
      </c>
      <c r="N203" s="22">
        <v>3630</v>
      </c>
      <c r="O203" s="22">
        <v>4620</v>
      </c>
      <c r="P203" s="22">
        <v>5082</v>
      </c>
      <c r="Q203" s="21"/>
      <c r="R203" s="21" t="s">
        <v>5433</v>
      </c>
      <c r="S203" s="21"/>
      <c r="T203" s="21"/>
      <c r="U203" s="21" t="s">
        <v>1309</v>
      </c>
      <c r="V203" s="21" t="s">
        <v>1309</v>
      </c>
      <c r="W203" s="21" t="s">
        <v>33</v>
      </c>
      <c r="X203" s="21" t="s">
        <v>23</v>
      </c>
    </row>
    <row r="204" spans="1:24" x14ac:dyDescent="0.55000000000000004">
      <c r="A204" s="21" t="s">
        <v>1322</v>
      </c>
      <c r="B204" s="21" t="s">
        <v>1323</v>
      </c>
      <c r="C204" s="21" t="s">
        <v>1324</v>
      </c>
      <c r="D204" s="21" t="s">
        <v>706</v>
      </c>
      <c r="E204" s="21" t="s">
        <v>1326</v>
      </c>
      <c r="F204" s="21" t="s">
        <v>28</v>
      </c>
      <c r="G204" s="23">
        <v>44554</v>
      </c>
      <c r="H204" s="21"/>
      <c r="I204" s="21" t="s">
        <v>29</v>
      </c>
      <c r="J204" s="21" t="s">
        <v>30</v>
      </c>
      <c r="K204" s="21" t="s">
        <v>31</v>
      </c>
      <c r="L204" s="21">
        <v>10</v>
      </c>
      <c r="M204" s="22">
        <v>3300</v>
      </c>
      <c r="N204" s="22">
        <v>3630</v>
      </c>
      <c r="O204" s="22">
        <v>4620</v>
      </c>
      <c r="P204" s="22">
        <v>5082</v>
      </c>
      <c r="Q204" s="21"/>
      <c r="R204" s="21" t="s">
        <v>5433</v>
      </c>
      <c r="S204" s="21"/>
      <c r="T204" s="21"/>
      <c r="U204" s="21" t="s">
        <v>1325</v>
      </c>
      <c r="V204" s="21" t="s">
        <v>1325</v>
      </c>
      <c r="W204" s="21" t="s">
        <v>33</v>
      </c>
      <c r="X204" s="21" t="s">
        <v>23</v>
      </c>
    </row>
    <row r="205" spans="1:24" x14ac:dyDescent="0.55000000000000004">
      <c r="A205" s="21" t="s">
        <v>1281</v>
      </c>
      <c r="B205" s="21" t="s">
        <v>1282</v>
      </c>
      <c r="C205" s="21" t="s">
        <v>1283</v>
      </c>
      <c r="D205" s="21" t="s">
        <v>706</v>
      </c>
      <c r="E205" s="21" t="s">
        <v>1285</v>
      </c>
      <c r="F205" s="21" t="s">
        <v>28</v>
      </c>
      <c r="G205" s="23">
        <v>44554</v>
      </c>
      <c r="H205" s="21"/>
      <c r="I205" s="21" t="s">
        <v>29</v>
      </c>
      <c r="J205" s="21" t="s">
        <v>30</v>
      </c>
      <c r="K205" s="21" t="s">
        <v>31</v>
      </c>
      <c r="L205" s="21">
        <v>10</v>
      </c>
      <c r="M205" s="22">
        <v>3300</v>
      </c>
      <c r="N205" s="22">
        <v>3630</v>
      </c>
      <c r="O205" s="22">
        <v>4620</v>
      </c>
      <c r="P205" s="22">
        <v>5082</v>
      </c>
      <c r="Q205" s="21"/>
      <c r="R205" s="21" t="s">
        <v>5433</v>
      </c>
      <c r="S205" s="21"/>
      <c r="T205" s="21"/>
      <c r="U205" s="21" t="s">
        <v>1284</v>
      </c>
      <c r="V205" s="21" t="s">
        <v>1284</v>
      </c>
      <c r="W205" s="21" t="s">
        <v>33</v>
      </c>
      <c r="X205" s="21" t="s">
        <v>23</v>
      </c>
    </row>
    <row r="206" spans="1:24" x14ac:dyDescent="0.55000000000000004">
      <c r="A206" s="21" t="s">
        <v>871</v>
      </c>
      <c r="B206" s="21" t="s">
        <v>872</v>
      </c>
      <c r="C206" s="21" t="s">
        <v>873</v>
      </c>
      <c r="D206" s="21" t="s">
        <v>437</v>
      </c>
      <c r="E206" s="21" t="s">
        <v>875</v>
      </c>
      <c r="F206" s="21" t="s">
        <v>28</v>
      </c>
      <c r="G206" s="23">
        <v>44554</v>
      </c>
      <c r="H206" s="21"/>
      <c r="I206" s="21" t="s">
        <v>29</v>
      </c>
      <c r="J206" s="21" t="s">
        <v>30</v>
      </c>
      <c r="K206" s="21" t="s">
        <v>31</v>
      </c>
      <c r="L206" s="21">
        <v>10</v>
      </c>
      <c r="M206" s="22">
        <v>3300</v>
      </c>
      <c r="N206" s="22">
        <v>3630</v>
      </c>
      <c r="O206" s="22">
        <v>4620</v>
      </c>
      <c r="P206" s="22">
        <v>5082</v>
      </c>
      <c r="Q206" s="21"/>
      <c r="R206" s="21" t="s">
        <v>5433</v>
      </c>
      <c r="S206" s="21"/>
      <c r="T206" s="21"/>
      <c r="U206" s="21" t="s">
        <v>874</v>
      </c>
      <c r="V206" s="21" t="s">
        <v>874</v>
      </c>
      <c r="W206" s="21" t="s">
        <v>33</v>
      </c>
      <c r="X206" s="21" t="s">
        <v>23</v>
      </c>
    </row>
    <row r="207" spans="1:24" x14ac:dyDescent="0.55000000000000004">
      <c r="A207" s="21" t="s">
        <v>1436</v>
      </c>
      <c r="B207" s="21" t="s">
        <v>1437</v>
      </c>
      <c r="C207" s="21" t="s">
        <v>1438</v>
      </c>
      <c r="D207" s="21" t="s">
        <v>269</v>
      </c>
      <c r="E207" s="21" t="s">
        <v>1440</v>
      </c>
      <c r="F207" s="21" t="s">
        <v>28</v>
      </c>
      <c r="G207" s="23">
        <v>44554</v>
      </c>
      <c r="H207" s="21"/>
      <c r="I207" s="21" t="s">
        <v>29</v>
      </c>
      <c r="J207" s="21" t="s">
        <v>30</v>
      </c>
      <c r="K207" s="21" t="s">
        <v>31</v>
      </c>
      <c r="L207" s="21">
        <v>10</v>
      </c>
      <c r="M207" s="22">
        <v>3300</v>
      </c>
      <c r="N207" s="22">
        <v>3630</v>
      </c>
      <c r="O207" s="22">
        <v>4620</v>
      </c>
      <c r="P207" s="22">
        <v>5082</v>
      </c>
      <c r="Q207" s="21"/>
      <c r="R207" s="21" t="s">
        <v>5433</v>
      </c>
      <c r="S207" s="21"/>
      <c r="T207" s="21"/>
      <c r="U207" s="21" t="s">
        <v>1439</v>
      </c>
      <c r="V207" s="21" t="s">
        <v>1439</v>
      </c>
      <c r="W207" s="21" t="s">
        <v>33</v>
      </c>
      <c r="X207" s="21" t="s">
        <v>23</v>
      </c>
    </row>
    <row r="208" spans="1:24" x14ac:dyDescent="0.55000000000000004">
      <c r="A208" s="21" t="s">
        <v>613</v>
      </c>
      <c r="B208" s="21" t="s">
        <v>614</v>
      </c>
      <c r="C208" s="21" t="s">
        <v>615</v>
      </c>
      <c r="D208" s="21" t="s">
        <v>600</v>
      </c>
      <c r="E208" s="21" t="s">
        <v>617</v>
      </c>
      <c r="F208" s="21" t="s">
        <v>28</v>
      </c>
      <c r="G208" s="23">
        <v>44554</v>
      </c>
      <c r="H208" s="21"/>
      <c r="I208" s="21" t="s">
        <v>29</v>
      </c>
      <c r="J208" s="21" t="s">
        <v>30</v>
      </c>
      <c r="K208" s="21" t="s">
        <v>31</v>
      </c>
      <c r="L208" s="21">
        <v>10</v>
      </c>
      <c r="M208" s="22">
        <v>3300</v>
      </c>
      <c r="N208" s="22">
        <v>3630</v>
      </c>
      <c r="O208" s="22">
        <v>4620</v>
      </c>
      <c r="P208" s="22">
        <v>5082</v>
      </c>
      <c r="Q208" s="21"/>
      <c r="R208" s="21" t="s">
        <v>5433</v>
      </c>
      <c r="S208" s="21"/>
      <c r="T208" s="21"/>
      <c r="U208" s="21" t="s">
        <v>616</v>
      </c>
      <c r="V208" s="21" t="s">
        <v>616</v>
      </c>
      <c r="W208" s="21" t="s">
        <v>33</v>
      </c>
      <c r="X208" s="21" t="s">
        <v>23</v>
      </c>
    </row>
    <row r="209" spans="1:24" x14ac:dyDescent="0.55000000000000004">
      <c r="A209" s="21" t="s">
        <v>955</v>
      </c>
      <c r="B209" s="21" t="s">
        <v>956</v>
      </c>
      <c r="C209" s="21" t="s">
        <v>957</v>
      </c>
      <c r="D209" s="21" t="s">
        <v>453</v>
      </c>
      <c r="E209" s="21" t="s">
        <v>959</v>
      </c>
      <c r="F209" s="21" t="s">
        <v>28</v>
      </c>
      <c r="G209" s="23">
        <v>44554</v>
      </c>
      <c r="H209" s="21"/>
      <c r="I209" s="21" t="s">
        <v>29</v>
      </c>
      <c r="J209" s="21" t="s">
        <v>30</v>
      </c>
      <c r="K209" s="21" t="s">
        <v>31</v>
      </c>
      <c r="L209" s="21">
        <v>10</v>
      </c>
      <c r="M209" s="22">
        <v>3300</v>
      </c>
      <c r="N209" s="22">
        <v>3630</v>
      </c>
      <c r="O209" s="22">
        <v>4620</v>
      </c>
      <c r="P209" s="22">
        <v>5082</v>
      </c>
      <c r="Q209" s="21"/>
      <c r="R209" s="21" t="s">
        <v>5433</v>
      </c>
      <c r="S209" s="21"/>
      <c r="T209" s="21"/>
      <c r="U209" s="21" t="s">
        <v>958</v>
      </c>
      <c r="V209" s="21" t="s">
        <v>958</v>
      </c>
      <c r="W209" s="21" t="s">
        <v>33</v>
      </c>
      <c r="X209" s="21" t="s">
        <v>23</v>
      </c>
    </row>
    <row r="210" spans="1:24" x14ac:dyDescent="0.55000000000000004">
      <c r="A210" s="21" t="s">
        <v>1409</v>
      </c>
      <c r="B210" s="21" t="s">
        <v>1410</v>
      </c>
      <c r="C210" s="21" t="s">
        <v>1411</v>
      </c>
      <c r="D210" s="21" t="s">
        <v>1412</v>
      </c>
      <c r="E210" s="21" t="s">
        <v>1414</v>
      </c>
      <c r="F210" s="21" t="s">
        <v>28</v>
      </c>
      <c r="G210" s="23">
        <v>44554</v>
      </c>
      <c r="H210" s="21"/>
      <c r="I210" s="21" t="s">
        <v>29</v>
      </c>
      <c r="J210" s="21" t="s">
        <v>30</v>
      </c>
      <c r="K210" s="21" t="s">
        <v>31</v>
      </c>
      <c r="L210" s="21">
        <v>10</v>
      </c>
      <c r="M210" s="22">
        <v>3300</v>
      </c>
      <c r="N210" s="22">
        <v>3630</v>
      </c>
      <c r="O210" s="22">
        <v>4620</v>
      </c>
      <c r="P210" s="22">
        <v>5082</v>
      </c>
      <c r="Q210" s="21"/>
      <c r="R210" s="21" t="s">
        <v>5433</v>
      </c>
      <c r="S210" s="21"/>
      <c r="T210" s="21"/>
      <c r="U210" s="21" t="s">
        <v>1413</v>
      </c>
      <c r="V210" s="21" t="s">
        <v>1413</v>
      </c>
      <c r="W210" s="21" t="s">
        <v>33</v>
      </c>
      <c r="X210" s="21" t="s">
        <v>23</v>
      </c>
    </row>
    <row r="211" spans="1:24" x14ac:dyDescent="0.55000000000000004">
      <c r="A211" s="21" t="s">
        <v>1068</v>
      </c>
      <c r="B211" s="21" t="s">
        <v>1069</v>
      </c>
      <c r="C211" s="21" t="s">
        <v>1070</v>
      </c>
      <c r="D211" s="21" t="s">
        <v>1071</v>
      </c>
      <c r="E211" s="21" t="s">
        <v>1073</v>
      </c>
      <c r="F211" s="21" t="s">
        <v>28</v>
      </c>
      <c r="G211" s="23">
        <v>44554</v>
      </c>
      <c r="H211" s="21"/>
      <c r="I211" s="21" t="s">
        <v>29</v>
      </c>
      <c r="J211" s="21" t="s">
        <v>30</v>
      </c>
      <c r="K211" s="21" t="s">
        <v>31</v>
      </c>
      <c r="L211" s="21">
        <v>10</v>
      </c>
      <c r="M211" s="22">
        <v>3300</v>
      </c>
      <c r="N211" s="22">
        <v>3630</v>
      </c>
      <c r="O211" s="22">
        <v>4620</v>
      </c>
      <c r="P211" s="22">
        <v>5082</v>
      </c>
      <c r="Q211" s="21"/>
      <c r="R211" s="21" t="s">
        <v>5433</v>
      </c>
      <c r="S211" s="21"/>
      <c r="T211" s="21"/>
      <c r="U211" s="21" t="s">
        <v>1072</v>
      </c>
      <c r="V211" s="21" t="s">
        <v>1072</v>
      </c>
      <c r="W211" s="21" t="s">
        <v>33</v>
      </c>
      <c r="X211" s="21" t="s">
        <v>23</v>
      </c>
    </row>
    <row r="212" spans="1:24" x14ac:dyDescent="0.55000000000000004">
      <c r="A212" s="21" t="s">
        <v>1301</v>
      </c>
      <c r="B212" s="21" t="s">
        <v>1302</v>
      </c>
      <c r="C212" s="21" t="s">
        <v>1303</v>
      </c>
      <c r="D212" s="21" t="s">
        <v>38</v>
      </c>
      <c r="E212" s="21" t="s">
        <v>1305</v>
      </c>
      <c r="F212" s="21" t="s">
        <v>28</v>
      </c>
      <c r="G212" s="23">
        <v>44554</v>
      </c>
      <c r="H212" s="21"/>
      <c r="I212" s="21" t="s">
        <v>29</v>
      </c>
      <c r="J212" s="21" t="s">
        <v>30</v>
      </c>
      <c r="K212" s="21" t="s">
        <v>31</v>
      </c>
      <c r="L212" s="21">
        <v>10</v>
      </c>
      <c r="M212" s="22">
        <v>3300</v>
      </c>
      <c r="N212" s="22">
        <v>3630</v>
      </c>
      <c r="O212" s="22">
        <v>4620</v>
      </c>
      <c r="P212" s="22">
        <v>5082</v>
      </c>
      <c r="Q212" s="21"/>
      <c r="R212" s="21" t="s">
        <v>5433</v>
      </c>
      <c r="S212" s="21"/>
      <c r="T212" s="21"/>
      <c r="U212" s="21" t="s">
        <v>1304</v>
      </c>
      <c r="V212" s="21" t="s">
        <v>1304</v>
      </c>
      <c r="W212" s="21" t="s">
        <v>33</v>
      </c>
      <c r="X212" s="21" t="s">
        <v>23</v>
      </c>
    </row>
    <row r="213" spans="1:24" x14ac:dyDescent="0.55000000000000004">
      <c r="A213" s="21" t="s">
        <v>597</v>
      </c>
      <c r="B213" s="21" t="s">
        <v>598</v>
      </c>
      <c r="C213" s="21" t="s">
        <v>599</v>
      </c>
      <c r="D213" s="21" t="s">
        <v>600</v>
      </c>
      <c r="E213" s="21" t="s">
        <v>602</v>
      </c>
      <c r="F213" s="21" t="s">
        <v>28</v>
      </c>
      <c r="G213" s="23">
        <v>44554</v>
      </c>
      <c r="H213" s="21"/>
      <c r="I213" s="21" t="s">
        <v>29</v>
      </c>
      <c r="J213" s="21" t="s">
        <v>30</v>
      </c>
      <c r="K213" s="21" t="s">
        <v>31</v>
      </c>
      <c r="L213" s="21">
        <v>10</v>
      </c>
      <c r="M213" s="22">
        <v>3300</v>
      </c>
      <c r="N213" s="22">
        <v>3630</v>
      </c>
      <c r="O213" s="22">
        <v>4620</v>
      </c>
      <c r="P213" s="22">
        <v>5082</v>
      </c>
      <c r="Q213" s="21"/>
      <c r="R213" s="21" t="s">
        <v>5433</v>
      </c>
      <c r="S213" s="21"/>
      <c r="T213" s="21"/>
      <c r="U213" s="21" t="s">
        <v>601</v>
      </c>
      <c r="V213" s="21" t="s">
        <v>601</v>
      </c>
      <c r="W213" s="21" t="s">
        <v>33</v>
      </c>
      <c r="X213" s="21" t="s">
        <v>23</v>
      </c>
    </row>
    <row r="214" spans="1:24" x14ac:dyDescent="0.55000000000000004">
      <c r="A214" s="21" t="s">
        <v>1074</v>
      </c>
      <c r="B214" s="21" t="s">
        <v>1075</v>
      </c>
      <c r="C214" s="21" t="s">
        <v>1076</v>
      </c>
      <c r="D214" s="21" t="s">
        <v>1077</v>
      </c>
      <c r="E214" s="21" t="s">
        <v>1079</v>
      </c>
      <c r="F214" s="21" t="s">
        <v>28</v>
      </c>
      <c r="G214" s="23">
        <v>44554</v>
      </c>
      <c r="H214" s="21"/>
      <c r="I214" s="21" t="s">
        <v>29</v>
      </c>
      <c r="J214" s="21" t="s">
        <v>30</v>
      </c>
      <c r="K214" s="21" t="s">
        <v>31</v>
      </c>
      <c r="L214" s="21">
        <v>10</v>
      </c>
      <c r="M214" s="22">
        <v>3300</v>
      </c>
      <c r="N214" s="22">
        <v>3630</v>
      </c>
      <c r="O214" s="22">
        <v>4620</v>
      </c>
      <c r="P214" s="22">
        <v>5082</v>
      </c>
      <c r="Q214" s="21"/>
      <c r="R214" s="21" t="s">
        <v>5433</v>
      </c>
      <c r="S214" s="21"/>
      <c r="T214" s="21"/>
      <c r="U214" s="21" t="s">
        <v>1078</v>
      </c>
      <c r="V214" s="21" t="s">
        <v>1078</v>
      </c>
      <c r="W214" s="21" t="s">
        <v>33</v>
      </c>
      <c r="X214" s="21" t="s">
        <v>23</v>
      </c>
    </row>
    <row r="215" spans="1:24" x14ac:dyDescent="0.55000000000000004">
      <c r="A215" s="21" t="s">
        <v>266</v>
      </c>
      <c r="B215" s="21" t="s">
        <v>267</v>
      </c>
      <c r="C215" s="21" t="s">
        <v>268</v>
      </c>
      <c r="D215" s="21" t="s">
        <v>269</v>
      </c>
      <c r="E215" s="21" t="s">
        <v>271</v>
      </c>
      <c r="F215" s="21" t="s">
        <v>28</v>
      </c>
      <c r="G215" s="23">
        <v>44554</v>
      </c>
      <c r="H215" s="21"/>
      <c r="I215" s="21" t="s">
        <v>29</v>
      </c>
      <c r="J215" s="21" t="s">
        <v>30</v>
      </c>
      <c r="K215" s="21" t="s">
        <v>31</v>
      </c>
      <c r="L215" s="21">
        <v>10</v>
      </c>
      <c r="M215" s="22">
        <v>3300</v>
      </c>
      <c r="N215" s="22">
        <v>3630</v>
      </c>
      <c r="O215" s="22">
        <v>4620</v>
      </c>
      <c r="P215" s="22">
        <v>5082</v>
      </c>
      <c r="Q215" s="21"/>
      <c r="R215" s="21" t="s">
        <v>5433</v>
      </c>
      <c r="S215" s="21"/>
      <c r="T215" s="21"/>
      <c r="U215" s="21" t="s">
        <v>270</v>
      </c>
      <c r="V215" s="21" t="s">
        <v>270</v>
      </c>
      <c r="W215" s="21" t="s">
        <v>33</v>
      </c>
      <c r="X215" s="21" t="s">
        <v>23</v>
      </c>
    </row>
    <row r="216" spans="1:24" x14ac:dyDescent="0.55000000000000004">
      <c r="A216" s="21" t="s">
        <v>1472</v>
      </c>
      <c r="B216" s="21" t="s">
        <v>1473</v>
      </c>
      <c r="C216" s="21" t="s">
        <v>1474</v>
      </c>
      <c r="D216" s="21" t="s">
        <v>94</v>
      </c>
      <c r="E216" s="21" t="s">
        <v>1476</v>
      </c>
      <c r="F216" s="21" t="s">
        <v>28</v>
      </c>
      <c r="G216" s="23">
        <v>44554</v>
      </c>
      <c r="H216" s="21"/>
      <c r="I216" s="21" t="s">
        <v>29</v>
      </c>
      <c r="J216" s="21" t="s">
        <v>30</v>
      </c>
      <c r="K216" s="21" t="s">
        <v>31</v>
      </c>
      <c r="L216" s="21">
        <v>10</v>
      </c>
      <c r="M216" s="22">
        <v>3300</v>
      </c>
      <c r="N216" s="22">
        <v>3630</v>
      </c>
      <c r="O216" s="22">
        <v>4620</v>
      </c>
      <c r="P216" s="22">
        <v>5082</v>
      </c>
      <c r="Q216" s="21"/>
      <c r="R216" s="21" t="s">
        <v>5433</v>
      </c>
      <c r="S216" s="21"/>
      <c r="T216" s="21"/>
      <c r="U216" s="21" t="s">
        <v>1475</v>
      </c>
      <c r="V216" s="21" t="s">
        <v>1475</v>
      </c>
      <c r="W216" s="21" t="s">
        <v>33</v>
      </c>
      <c r="X216" s="21" t="s">
        <v>23</v>
      </c>
    </row>
    <row r="217" spans="1:24" x14ac:dyDescent="0.55000000000000004">
      <c r="A217" s="21" t="s">
        <v>623</v>
      </c>
      <c r="B217" s="21" t="s">
        <v>624</v>
      </c>
      <c r="C217" s="21" t="s">
        <v>625</v>
      </c>
      <c r="D217" s="21" t="s">
        <v>626</v>
      </c>
      <c r="E217" s="21" t="s">
        <v>628</v>
      </c>
      <c r="F217" s="21" t="s">
        <v>28</v>
      </c>
      <c r="G217" s="23">
        <v>44554</v>
      </c>
      <c r="H217" s="21"/>
      <c r="I217" s="21" t="s">
        <v>29</v>
      </c>
      <c r="J217" s="21" t="s">
        <v>30</v>
      </c>
      <c r="K217" s="21" t="s">
        <v>31</v>
      </c>
      <c r="L217" s="21">
        <v>10</v>
      </c>
      <c r="M217" s="22">
        <v>3300</v>
      </c>
      <c r="N217" s="22">
        <v>3630</v>
      </c>
      <c r="O217" s="22">
        <v>4620</v>
      </c>
      <c r="P217" s="22">
        <v>5082</v>
      </c>
      <c r="Q217" s="21"/>
      <c r="R217" s="21" t="s">
        <v>5433</v>
      </c>
      <c r="S217" s="21"/>
      <c r="T217" s="21"/>
      <c r="U217" s="21" t="s">
        <v>627</v>
      </c>
      <c r="V217" s="21" t="s">
        <v>627</v>
      </c>
      <c r="W217" s="21" t="s">
        <v>33</v>
      </c>
      <c r="X217" s="21" t="s">
        <v>23</v>
      </c>
    </row>
    <row r="218" spans="1:24" x14ac:dyDescent="0.55000000000000004">
      <c r="A218" s="21" t="s">
        <v>1039</v>
      </c>
      <c r="B218" s="21" t="s">
        <v>1040</v>
      </c>
      <c r="C218" s="21" t="s">
        <v>1041</v>
      </c>
      <c r="D218" s="21" t="s">
        <v>626</v>
      </c>
      <c r="E218" s="21" t="s">
        <v>1043</v>
      </c>
      <c r="F218" s="21" t="s">
        <v>28</v>
      </c>
      <c r="G218" s="23">
        <v>44554</v>
      </c>
      <c r="H218" s="21"/>
      <c r="I218" s="21" t="s">
        <v>29</v>
      </c>
      <c r="J218" s="21" t="s">
        <v>30</v>
      </c>
      <c r="K218" s="21" t="s">
        <v>31</v>
      </c>
      <c r="L218" s="21">
        <v>10</v>
      </c>
      <c r="M218" s="22">
        <v>3300</v>
      </c>
      <c r="N218" s="22">
        <v>3630</v>
      </c>
      <c r="O218" s="22">
        <v>4620</v>
      </c>
      <c r="P218" s="22">
        <v>5082</v>
      </c>
      <c r="Q218" s="21"/>
      <c r="R218" s="21" t="s">
        <v>5433</v>
      </c>
      <c r="S218" s="21"/>
      <c r="T218" s="21"/>
      <c r="U218" s="21" t="s">
        <v>1042</v>
      </c>
      <c r="V218" s="21" t="s">
        <v>1042</v>
      </c>
      <c r="W218" s="21" t="s">
        <v>33</v>
      </c>
      <c r="X218" s="21" t="s">
        <v>23</v>
      </c>
    </row>
    <row r="219" spans="1:24" x14ac:dyDescent="0.55000000000000004">
      <c r="A219" s="21" t="s">
        <v>1157</v>
      </c>
      <c r="B219" s="21" t="s">
        <v>1158</v>
      </c>
      <c r="C219" s="21" t="s">
        <v>1159</v>
      </c>
      <c r="D219" s="21" t="s">
        <v>626</v>
      </c>
      <c r="E219" s="21" t="s">
        <v>1161</v>
      </c>
      <c r="F219" s="21" t="s">
        <v>28</v>
      </c>
      <c r="G219" s="23">
        <v>44554</v>
      </c>
      <c r="H219" s="21"/>
      <c r="I219" s="21" t="s">
        <v>29</v>
      </c>
      <c r="J219" s="21" t="s">
        <v>30</v>
      </c>
      <c r="K219" s="21" t="s">
        <v>31</v>
      </c>
      <c r="L219" s="21">
        <v>10</v>
      </c>
      <c r="M219" s="22">
        <v>3300</v>
      </c>
      <c r="N219" s="22">
        <v>3630</v>
      </c>
      <c r="O219" s="22">
        <v>4620</v>
      </c>
      <c r="P219" s="22">
        <v>5082</v>
      </c>
      <c r="Q219" s="21"/>
      <c r="R219" s="21" t="s">
        <v>5433</v>
      </c>
      <c r="S219" s="21"/>
      <c r="T219" s="21"/>
      <c r="U219" s="21" t="s">
        <v>1160</v>
      </c>
      <c r="V219" s="21" t="s">
        <v>1160</v>
      </c>
      <c r="W219" s="21" t="s">
        <v>33</v>
      </c>
      <c r="X219" s="21" t="s">
        <v>23</v>
      </c>
    </row>
    <row r="220" spans="1:24" x14ac:dyDescent="0.55000000000000004">
      <c r="A220" s="21" t="s">
        <v>640</v>
      </c>
      <c r="B220" s="21" t="s">
        <v>641</v>
      </c>
      <c r="C220" s="21" t="s">
        <v>642</v>
      </c>
      <c r="D220" s="21" t="s">
        <v>437</v>
      </c>
      <c r="E220" s="21" t="s">
        <v>644</v>
      </c>
      <c r="F220" s="21" t="s">
        <v>28</v>
      </c>
      <c r="G220" s="23">
        <v>44554</v>
      </c>
      <c r="H220" s="21"/>
      <c r="I220" s="21" t="s">
        <v>29</v>
      </c>
      <c r="J220" s="21" t="s">
        <v>30</v>
      </c>
      <c r="K220" s="21" t="s">
        <v>31</v>
      </c>
      <c r="L220" s="21">
        <v>10</v>
      </c>
      <c r="M220" s="22">
        <v>3300</v>
      </c>
      <c r="N220" s="22">
        <v>3630</v>
      </c>
      <c r="O220" s="22">
        <v>4620</v>
      </c>
      <c r="P220" s="22">
        <v>5082</v>
      </c>
      <c r="Q220" s="21"/>
      <c r="R220" s="21" t="s">
        <v>5433</v>
      </c>
      <c r="S220" s="21"/>
      <c r="T220" s="21"/>
      <c r="U220" s="21" t="s">
        <v>643</v>
      </c>
      <c r="V220" s="21" t="s">
        <v>643</v>
      </c>
      <c r="W220" s="21" t="s">
        <v>33</v>
      </c>
      <c r="X220" s="21" t="s">
        <v>23</v>
      </c>
    </row>
    <row r="221" spans="1:24" x14ac:dyDescent="0.55000000000000004">
      <c r="A221" s="21" t="s">
        <v>1086</v>
      </c>
      <c r="B221" s="21" t="s">
        <v>1087</v>
      </c>
      <c r="C221" s="21" t="s">
        <v>1088</v>
      </c>
      <c r="D221" s="21" t="s">
        <v>1077</v>
      </c>
      <c r="E221" s="21" t="s">
        <v>1090</v>
      </c>
      <c r="F221" s="21" t="s">
        <v>28</v>
      </c>
      <c r="G221" s="23">
        <v>44554</v>
      </c>
      <c r="H221" s="21"/>
      <c r="I221" s="21" t="s">
        <v>29</v>
      </c>
      <c r="J221" s="21" t="s">
        <v>30</v>
      </c>
      <c r="K221" s="21" t="s">
        <v>31</v>
      </c>
      <c r="L221" s="21">
        <v>10</v>
      </c>
      <c r="M221" s="22">
        <v>3300</v>
      </c>
      <c r="N221" s="22">
        <v>3630</v>
      </c>
      <c r="O221" s="22">
        <v>4620</v>
      </c>
      <c r="P221" s="22">
        <v>5082</v>
      </c>
      <c r="Q221" s="21"/>
      <c r="R221" s="21" t="s">
        <v>5433</v>
      </c>
      <c r="S221" s="21"/>
      <c r="T221" s="21"/>
      <c r="U221" s="21" t="s">
        <v>1089</v>
      </c>
      <c r="V221" s="21" t="s">
        <v>1089</v>
      </c>
      <c r="W221" s="21" t="s">
        <v>33</v>
      </c>
      <c r="X221" s="21" t="s">
        <v>23</v>
      </c>
    </row>
    <row r="222" spans="1:24" x14ac:dyDescent="0.55000000000000004">
      <c r="A222" s="21" t="s">
        <v>1477</v>
      </c>
      <c r="B222" s="21" t="s">
        <v>1478</v>
      </c>
      <c r="C222" s="21" t="s">
        <v>1479</v>
      </c>
      <c r="D222" s="21" t="s">
        <v>1412</v>
      </c>
      <c r="E222" s="21" t="s">
        <v>1481</v>
      </c>
      <c r="F222" s="21" t="s">
        <v>28</v>
      </c>
      <c r="G222" s="23">
        <v>44554</v>
      </c>
      <c r="H222" s="21"/>
      <c r="I222" s="21" t="s">
        <v>29</v>
      </c>
      <c r="J222" s="21" t="s">
        <v>30</v>
      </c>
      <c r="K222" s="21" t="s">
        <v>31</v>
      </c>
      <c r="L222" s="21">
        <v>10</v>
      </c>
      <c r="M222" s="22">
        <v>3300</v>
      </c>
      <c r="N222" s="22">
        <v>3630</v>
      </c>
      <c r="O222" s="22">
        <v>4620</v>
      </c>
      <c r="P222" s="22">
        <v>5082</v>
      </c>
      <c r="Q222" s="21"/>
      <c r="R222" s="21" t="s">
        <v>5433</v>
      </c>
      <c r="S222" s="21"/>
      <c r="T222" s="21"/>
      <c r="U222" s="21" t="s">
        <v>1480</v>
      </c>
      <c r="V222" s="21" t="s">
        <v>1480</v>
      </c>
      <c r="W222" s="21" t="s">
        <v>33</v>
      </c>
      <c r="X222" s="21" t="s">
        <v>23</v>
      </c>
    </row>
    <row r="223" spans="1:24" x14ac:dyDescent="0.55000000000000004">
      <c r="A223" s="21" t="s">
        <v>1250</v>
      </c>
      <c r="B223" s="21" t="s">
        <v>1251</v>
      </c>
      <c r="C223" s="21" t="s">
        <v>1252</v>
      </c>
      <c r="D223" s="21" t="s">
        <v>1071</v>
      </c>
      <c r="E223" s="21" t="s">
        <v>1254</v>
      </c>
      <c r="F223" s="21" t="s">
        <v>28</v>
      </c>
      <c r="G223" s="23">
        <v>44554</v>
      </c>
      <c r="H223" s="21"/>
      <c r="I223" s="21" t="s">
        <v>29</v>
      </c>
      <c r="J223" s="21" t="s">
        <v>30</v>
      </c>
      <c r="K223" s="21" t="s">
        <v>31</v>
      </c>
      <c r="L223" s="21">
        <v>10</v>
      </c>
      <c r="M223" s="22">
        <v>3300</v>
      </c>
      <c r="N223" s="22">
        <v>3630</v>
      </c>
      <c r="O223" s="22">
        <v>4620</v>
      </c>
      <c r="P223" s="22">
        <v>5082</v>
      </c>
      <c r="Q223" s="21"/>
      <c r="R223" s="21" t="s">
        <v>5433</v>
      </c>
      <c r="S223" s="21"/>
      <c r="T223" s="21"/>
      <c r="U223" s="21" t="s">
        <v>1253</v>
      </c>
      <c r="V223" s="21" t="s">
        <v>1253</v>
      </c>
      <c r="W223" s="21" t="s">
        <v>33</v>
      </c>
      <c r="X223" s="21" t="s">
        <v>23</v>
      </c>
    </row>
    <row r="224" spans="1:24" x14ac:dyDescent="0.55000000000000004">
      <c r="A224" s="21" t="s">
        <v>1451</v>
      </c>
      <c r="B224" s="21" t="s">
        <v>1452</v>
      </c>
      <c r="C224" s="21" t="s">
        <v>1453</v>
      </c>
      <c r="D224" s="21" t="s">
        <v>328</v>
      </c>
      <c r="E224" s="21" t="s">
        <v>1455</v>
      </c>
      <c r="F224" s="21" t="s">
        <v>28</v>
      </c>
      <c r="G224" s="23">
        <v>44554</v>
      </c>
      <c r="H224" s="21"/>
      <c r="I224" s="21" t="s">
        <v>29</v>
      </c>
      <c r="J224" s="21" t="s">
        <v>30</v>
      </c>
      <c r="K224" s="21" t="s">
        <v>31</v>
      </c>
      <c r="L224" s="21">
        <v>10</v>
      </c>
      <c r="M224" s="22">
        <v>3300</v>
      </c>
      <c r="N224" s="22">
        <v>3630</v>
      </c>
      <c r="O224" s="22">
        <v>4620</v>
      </c>
      <c r="P224" s="22">
        <v>5082</v>
      </c>
      <c r="Q224" s="21"/>
      <c r="R224" s="21" t="s">
        <v>5433</v>
      </c>
      <c r="S224" s="21"/>
      <c r="T224" s="21"/>
      <c r="U224" s="21" t="s">
        <v>1454</v>
      </c>
      <c r="V224" s="21" t="s">
        <v>1454</v>
      </c>
      <c r="W224" s="21" t="s">
        <v>33</v>
      </c>
      <c r="X224" s="21" t="s">
        <v>23</v>
      </c>
    </row>
    <row r="225" spans="1:24" x14ac:dyDescent="0.55000000000000004">
      <c r="A225" s="21" t="s">
        <v>134</v>
      </c>
      <c r="B225" s="21" t="s">
        <v>135</v>
      </c>
      <c r="C225" s="21" t="s">
        <v>136</v>
      </c>
      <c r="D225" s="21" t="s">
        <v>88</v>
      </c>
      <c r="E225" s="21" t="s">
        <v>138</v>
      </c>
      <c r="F225" s="21" t="s">
        <v>28</v>
      </c>
      <c r="G225" s="23">
        <v>44554</v>
      </c>
      <c r="H225" s="21"/>
      <c r="I225" s="21" t="s">
        <v>29</v>
      </c>
      <c r="J225" s="21" t="s">
        <v>30</v>
      </c>
      <c r="K225" s="21" t="s">
        <v>31</v>
      </c>
      <c r="L225" s="21">
        <v>10</v>
      </c>
      <c r="M225" s="22">
        <v>3300</v>
      </c>
      <c r="N225" s="22">
        <v>3630</v>
      </c>
      <c r="O225" s="22">
        <v>4620</v>
      </c>
      <c r="P225" s="22">
        <v>5082</v>
      </c>
      <c r="Q225" s="21"/>
      <c r="R225" s="21" t="s">
        <v>5433</v>
      </c>
      <c r="S225" s="21"/>
      <c r="T225" s="21"/>
      <c r="U225" s="21" t="s">
        <v>137</v>
      </c>
      <c r="V225" s="21" t="s">
        <v>137</v>
      </c>
      <c r="W225" s="21" t="s">
        <v>33</v>
      </c>
      <c r="X225" s="21" t="s">
        <v>23</v>
      </c>
    </row>
    <row r="226" spans="1:24" x14ac:dyDescent="0.55000000000000004">
      <c r="A226" s="21" t="s">
        <v>85</v>
      </c>
      <c r="B226" s="21" t="s">
        <v>86</v>
      </c>
      <c r="C226" s="21" t="s">
        <v>87</v>
      </c>
      <c r="D226" s="21" t="s">
        <v>88</v>
      </c>
      <c r="E226" s="21" t="s">
        <v>90</v>
      </c>
      <c r="F226" s="21" t="s">
        <v>28</v>
      </c>
      <c r="G226" s="23">
        <v>44554</v>
      </c>
      <c r="H226" s="21"/>
      <c r="I226" s="21" t="s">
        <v>29</v>
      </c>
      <c r="J226" s="21" t="s">
        <v>30</v>
      </c>
      <c r="K226" s="21" t="s">
        <v>31</v>
      </c>
      <c r="L226" s="21">
        <v>10</v>
      </c>
      <c r="M226" s="22">
        <v>3300</v>
      </c>
      <c r="N226" s="22">
        <v>3630</v>
      </c>
      <c r="O226" s="22">
        <v>4620</v>
      </c>
      <c r="P226" s="22">
        <v>5082</v>
      </c>
      <c r="Q226" s="21"/>
      <c r="R226" s="21" t="s">
        <v>5433</v>
      </c>
      <c r="S226" s="21"/>
      <c r="T226" s="21"/>
      <c r="U226" s="21" t="s">
        <v>89</v>
      </c>
      <c r="V226" s="21" t="s">
        <v>89</v>
      </c>
      <c r="W226" s="21" t="s">
        <v>33</v>
      </c>
      <c r="X226" s="21" t="s">
        <v>23</v>
      </c>
    </row>
    <row r="227" spans="1:24" x14ac:dyDescent="0.55000000000000004">
      <c r="A227" s="21" t="s">
        <v>825</v>
      </c>
      <c r="B227" s="21" t="s">
        <v>826</v>
      </c>
      <c r="C227" s="21" t="s">
        <v>827</v>
      </c>
      <c r="D227" s="21" t="s">
        <v>88</v>
      </c>
      <c r="E227" s="21" t="s">
        <v>829</v>
      </c>
      <c r="F227" s="21" t="s">
        <v>28</v>
      </c>
      <c r="G227" s="23">
        <v>44554</v>
      </c>
      <c r="H227" s="21"/>
      <c r="I227" s="21" t="s">
        <v>29</v>
      </c>
      <c r="J227" s="21" t="s">
        <v>30</v>
      </c>
      <c r="K227" s="21" t="s">
        <v>31</v>
      </c>
      <c r="L227" s="21">
        <v>10</v>
      </c>
      <c r="M227" s="22">
        <v>3300</v>
      </c>
      <c r="N227" s="22">
        <v>3630</v>
      </c>
      <c r="O227" s="22">
        <v>4620</v>
      </c>
      <c r="P227" s="22">
        <v>5082</v>
      </c>
      <c r="Q227" s="21"/>
      <c r="R227" s="21" t="s">
        <v>5433</v>
      </c>
      <c r="S227" s="21"/>
      <c r="T227" s="21"/>
      <c r="U227" s="21" t="s">
        <v>828</v>
      </c>
      <c r="V227" s="21" t="s">
        <v>828</v>
      </c>
      <c r="W227" s="21" t="s">
        <v>33</v>
      </c>
      <c r="X227" s="21" t="s">
        <v>23</v>
      </c>
    </row>
    <row r="228" spans="1:24" x14ac:dyDescent="0.55000000000000004">
      <c r="A228" s="21" t="s">
        <v>913</v>
      </c>
      <c r="B228" s="21" t="s">
        <v>914</v>
      </c>
      <c r="C228" s="21" t="s">
        <v>915</v>
      </c>
      <c r="D228" s="21" t="s">
        <v>296</v>
      </c>
      <c r="E228" s="21" t="s">
        <v>917</v>
      </c>
      <c r="F228" s="21" t="s">
        <v>28</v>
      </c>
      <c r="G228" s="23">
        <v>44554</v>
      </c>
      <c r="H228" s="21"/>
      <c r="I228" s="21" t="s">
        <v>29</v>
      </c>
      <c r="J228" s="21" t="s">
        <v>30</v>
      </c>
      <c r="K228" s="21" t="s">
        <v>31</v>
      </c>
      <c r="L228" s="21">
        <v>10</v>
      </c>
      <c r="M228" s="22">
        <v>3300</v>
      </c>
      <c r="N228" s="22">
        <v>3630</v>
      </c>
      <c r="O228" s="22">
        <v>4620</v>
      </c>
      <c r="P228" s="22">
        <v>5082</v>
      </c>
      <c r="Q228" s="21"/>
      <c r="R228" s="21" t="s">
        <v>5433</v>
      </c>
      <c r="S228" s="21"/>
      <c r="T228" s="21"/>
      <c r="U228" s="21" t="s">
        <v>916</v>
      </c>
      <c r="V228" s="21" t="s">
        <v>916</v>
      </c>
      <c r="W228" s="21" t="s">
        <v>33</v>
      </c>
      <c r="X228" s="21" t="s">
        <v>23</v>
      </c>
    </row>
    <row r="229" spans="1:24" x14ac:dyDescent="0.55000000000000004">
      <c r="A229" s="21" t="s">
        <v>924</v>
      </c>
      <c r="B229" s="21" t="s">
        <v>925</v>
      </c>
      <c r="C229" s="21" t="s">
        <v>926</v>
      </c>
      <c r="D229" s="21" t="s">
        <v>296</v>
      </c>
      <c r="E229" s="21" t="s">
        <v>928</v>
      </c>
      <c r="F229" s="21" t="s">
        <v>28</v>
      </c>
      <c r="G229" s="23">
        <v>44554</v>
      </c>
      <c r="H229" s="21"/>
      <c r="I229" s="21" t="s">
        <v>29</v>
      </c>
      <c r="J229" s="21" t="s">
        <v>30</v>
      </c>
      <c r="K229" s="21" t="s">
        <v>31</v>
      </c>
      <c r="L229" s="21">
        <v>10</v>
      </c>
      <c r="M229" s="22">
        <v>3300</v>
      </c>
      <c r="N229" s="22">
        <v>3630</v>
      </c>
      <c r="O229" s="22">
        <v>4620</v>
      </c>
      <c r="P229" s="22">
        <v>5082</v>
      </c>
      <c r="Q229" s="21"/>
      <c r="R229" s="21" t="s">
        <v>5433</v>
      </c>
      <c r="S229" s="21"/>
      <c r="T229" s="21"/>
      <c r="U229" s="21" t="s">
        <v>927</v>
      </c>
      <c r="V229" s="21" t="s">
        <v>927</v>
      </c>
      <c r="W229" s="21" t="s">
        <v>33</v>
      </c>
      <c r="X229" s="21" t="s">
        <v>23</v>
      </c>
    </row>
    <row r="230" spans="1:24" x14ac:dyDescent="0.55000000000000004">
      <c r="A230" s="21" t="s">
        <v>1135</v>
      </c>
      <c r="B230" s="21" t="s">
        <v>1136</v>
      </c>
      <c r="C230" s="21" t="s">
        <v>1137</v>
      </c>
      <c r="D230" s="21" t="s">
        <v>328</v>
      </c>
      <c r="E230" s="21" t="s">
        <v>1139</v>
      </c>
      <c r="F230" s="21" t="s">
        <v>28</v>
      </c>
      <c r="G230" s="23">
        <v>44554</v>
      </c>
      <c r="H230" s="21"/>
      <c r="I230" s="21" t="s">
        <v>29</v>
      </c>
      <c r="J230" s="21" t="s">
        <v>30</v>
      </c>
      <c r="K230" s="21" t="s">
        <v>31</v>
      </c>
      <c r="L230" s="21">
        <v>10</v>
      </c>
      <c r="M230" s="22">
        <v>3300</v>
      </c>
      <c r="N230" s="22">
        <v>3630</v>
      </c>
      <c r="O230" s="22">
        <v>4620</v>
      </c>
      <c r="P230" s="22">
        <v>5082</v>
      </c>
      <c r="Q230" s="21"/>
      <c r="R230" s="21" t="s">
        <v>5433</v>
      </c>
      <c r="S230" s="21"/>
      <c r="T230" s="21"/>
      <c r="U230" s="21" t="s">
        <v>1138</v>
      </c>
      <c r="V230" s="21" t="s">
        <v>1138</v>
      </c>
      <c r="W230" s="21" t="s">
        <v>33</v>
      </c>
      <c r="X230" s="21" t="s">
        <v>23</v>
      </c>
    </row>
    <row r="231" spans="1:24" x14ac:dyDescent="0.55000000000000004">
      <c r="A231" s="21" t="s">
        <v>1404</v>
      </c>
      <c r="B231" s="21" t="s">
        <v>1405</v>
      </c>
      <c r="C231" s="21" t="s">
        <v>1406</v>
      </c>
      <c r="D231" s="21" t="s">
        <v>38</v>
      </c>
      <c r="E231" s="21" t="s">
        <v>1408</v>
      </c>
      <c r="F231" s="21" t="s">
        <v>28</v>
      </c>
      <c r="G231" s="23">
        <v>44554</v>
      </c>
      <c r="H231" s="21"/>
      <c r="I231" s="21" t="s">
        <v>29</v>
      </c>
      <c r="J231" s="21" t="s">
        <v>30</v>
      </c>
      <c r="K231" s="21" t="s">
        <v>31</v>
      </c>
      <c r="L231" s="21">
        <v>10</v>
      </c>
      <c r="M231" s="22">
        <v>3300</v>
      </c>
      <c r="N231" s="22">
        <v>3630</v>
      </c>
      <c r="O231" s="22">
        <v>4620</v>
      </c>
      <c r="P231" s="22">
        <v>5082</v>
      </c>
      <c r="Q231" s="21"/>
      <c r="R231" s="21" t="s">
        <v>5433</v>
      </c>
      <c r="S231" s="21"/>
      <c r="T231" s="21"/>
      <c r="U231" s="21" t="s">
        <v>1407</v>
      </c>
      <c r="V231" s="21" t="s">
        <v>1407</v>
      </c>
      <c r="W231" s="21" t="s">
        <v>33</v>
      </c>
      <c r="X231" s="21" t="s">
        <v>23</v>
      </c>
    </row>
    <row r="232" spans="1:24" x14ac:dyDescent="0.55000000000000004">
      <c r="A232" s="21" t="s">
        <v>1378</v>
      </c>
      <c r="B232" s="21" t="s">
        <v>1379</v>
      </c>
      <c r="C232" s="21" t="s">
        <v>1380</v>
      </c>
      <c r="D232" s="21" t="s">
        <v>1077</v>
      </c>
      <c r="E232" s="21" t="s">
        <v>1382</v>
      </c>
      <c r="F232" s="21" t="s">
        <v>28</v>
      </c>
      <c r="G232" s="23">
        <v>44554</v>
      </c>
      <c r="H232" s="21"/>
      <c r="I232" s="21" t="s">
        <v>29</v>
      </c>
      <c r="J232" s="21" t="s">
        <v>30</v>
      </c>
      <c r="K232" s="21" t="s">
        <v>31</v>
      </c>
      <c r="L232" s="21">
        <v>10</v>
      </c>
      <c r="M232" s="22">
        <v>3300</v>
      </c>
      <c r="N232" s="22">
        <v>3630</v>
      </c>
      <c r="O232" s="22">
        <v>4620</v>
      </c>
      <c r="P232" s="22">
        <v>5082</v>
      </c>
      <c r="Q232" s="21"/>
      <c r="R232" s="21" t="s">
        <v>5433</v>
      </c>
      <c r="S232" s="21"/>
      <c r="T232" s="21"/>
      <c r="U232" s="21" t="s">
        <v>1381</v>
      </c>
      <c r="V232" s="21" t="s">
        <v>1381</v>
      </c>
      <c r="W232" s="21" t="s">
        <v>33</v>
      </c>
      <c r="X232" s="21" t="s">
        <v>23</v>
      </c>
    </row>
    <row r="233" spans="1:24" x14ac:dyDescent="0.55000000000000004">
      <c r="A233" s="21" t="s">
        <v>693</v>
      </c>
      <c r="B233" s="21" t="s">
        <v>694</v>
      </c>
      <c r="C233" s="21" t="s">
        <v>695</v>
      </c>
      <c r="D233" s="21" t="s">
        <v>600</v>
      </c>
      <c r="E233" s="21" t="s">
        <v>697</v>
      </c>
      <c r="F233" s="21" t="s">
        <v>28</v>
      </c>
      <c r="G233" s="23">
        <v>44554</v>
      </c>
      <c r="H233" s="21"/>
      <c r="I233" s="21" t="s">
        <v>29</v>
      </c>
      <c r="J233" s="21" t="s">
        <v>30</v>
      </c>
      <c r="K233" s="21" t="s">
        <v>31</v>
      </c>
      <c r="L233" s="21">
        <v>10</v>
      </c>
      <c r="M233" s="22">
        <v>3300</v>
      </c>
      <c r="N233" s="22">
        <v>3630</v>
      </c>
      <c r="O233" s="22">
        <v>4620</v>
      </c>
      <c r="P233" s="22">
        <v>5082</v>
      </c>
      <c r="Q233" s="21"/>
      <c r="R233" s="21" t="s">
        <v>5433</v>
      </c>
      <c r="S233" s="21"/>
      <c r="T233" s="21"/>
      <c r="U233" s="21" t="s">
        <v>696</v>
      </c>
      <c r="V233" s="21" t="s">
        <v>696</v>
      </c>
      <c r="W233" s="21" t="s">
        <v>33</v>
      </c>
      <c r="X233" s="21" t="s">
        <v>23</v>
      </c>
    </row>
    <row r="234" spans="1:24" x14ac:dyDescent="0.55000000000000004">
      <c r="A234" s="21" t="s">
        <v>1462</v>
      </c>
      <c r="B234" s="21" t="s">
        <v>1463</v>
      </c>
      <c r="C234" s="21" t="s">
        <v>1464</v>
      </c>
      <c r="D234" s="21" t="s">
        <v>94</v>
      </c>
      <c r="E234" s="21" t="s">
        <v>1466</v>
      </c>
      <c r="F234" s="21" t="s">
        <v>28</v>
      </c>
      <c r="G234" s="23">
        <v>44554</v>
      </c>
      <c r="H234" s="21"/>
      <c r="I234" s="21" t="s">
        <v>29</v>
      </c>
      <c r="J234" s="21" t="s">
        <v>30</v>
      </c>
      <c r="K234" s="21" t="s">
        <v>31</v>
      </c>
      <c r="L234" s="21">
        <v>10</v>
      </c>
      <c r="M234" s="22">
        <v>3300</v>
      </c>
      <c r="N234" s="22">
        <v>3630</v>
      </c>
      <c r="O234" s="22">
        <v>4620</v>
      </c>
      <c r="P234" s="22">
        <v>5082</v>
      </c>
      <c r="Q234" s="21"/>
      <c r="R234" s="21" t="s">
        <v>5433</v>
      </c>
      <c r="S234" s="21"/>
      <c r="T234" s="21"/>
      <c r="U234" s="21" t="s">
        <v>1465</v>
      </c>
      <c r="V234" s="21" t="s">
        <v>1465</v>
      </c>
      <c r="W234" s="21" t="s">
        <v>33</v>
      </c>
      <c r="X234" s="21" t="s">
        <v>23</v>
      </c>
    </row>
    <row r="235" spans="1:24" x14ac:dyDescent="0.55000000000000004">
      <c r="A235" s="21" t="s">
        <v>840</v>
      </c>
      <c r="B235" s="21" t="s">
        <v>841</v>
      </c>
      <c r="C235" s="21" t="s">
        <v>842</v>
      </c>
      <c r="D235" s="21" t="s">
        <v>179</v>
      </c>
      <c r="E235" s="21" t="s">
        <v>844</v>
      </c>
      <c r="F235" s="21" t="s">
        <v>28</v>
      </c>
      <c r="G235" s="23">
        <v>44554</v>
      </c>
      <c r="H235" s="21"/>
      <c r="I235" s="21" t="s">
        <v>29</v>
      </c>
      <c r="J235" s="21" t="s">
        <v>30</v>
      </c>
      <c r="K235" s="21" t="s">
        <v>31</v>
      </c>
      <c r="L235" s="21">
        <v>10</v>
      </c>
      <c r="M235" s="22">
        <v>3300</v>
      </c>
      <c r="N235" s="22">
        <v>3630</v>
      </c>
      <c r="O235" s="22">
        <v>4620</v>
      </c>
      <c r="P235" s="22">
        <v>5082</v>
      </c>
      <c r="Q235" s="21"/>
      <c r="R235" s="21" t="s">
        <v>5433</v>
      </c>
      <c r="S235" s="21"/>
      <c r="T235" s="21"/>
      <c r="U235" s="21" t="s">
        <v>843</v>
      </c>
      <c r="V235" s="21" t="s">
        <v>843</v>
      </c>
      <c r="W235" s="21" t="s">
        <v>33</v>
      </c>
      <c r="X235" s="21" t="s">
        <v>23</v>
      </c>
    </row>
    <row r="236" spans="1:24" x14ac:dyDescent="0.55000000000000004">
      <c r="A236" s="21" t="s">
        <v>388</v>
      </c>
      <c r="B236" s="21" t="s">
        <v>389</v>
      </c>
      <c r="C236" s="21" t="s">
        <v>390</v>
      </c>
      <c r="D236" s="21" t="s">
        <v>179</v>
      </c>
      <c r="E236" s="21" t="s">
        <v>392</v>
      </c>
      <c r="F236" s="21" t="s">
        <v>28</v>
      </c>
      <c r="G236" s="23">
        <v>44554</v>
      </c>
      <c r="H236" s="21"/>
      <c r="I236" s="21" t="s">
        <v>29</v>
      </c>
      <c r="J236" s="21" t="s">
        <v>30</v>
      </c>
      <c r="K236" s="21" t="s">
        <v>31</v>
      </c>
      <c r="L236" s="21">
        <v>10</v>
      </c>
      <c r="M236" s="22">
        <v>3300</v>
      </c>
      <c r="N236" s="22">
        <v>3630</v>
      </c>
      <c r="O236" s="22">
        <v>4620</v>
      </c>
      <c r="P236" s="22">
        <v>5082</v>
      </c>
      <c r="Q236" s="21"/>
      <c r="R236" s="21" t="s">
        <v>5433</v>
      </c>
      <c r="S236" s="21"/>
      <c r="T236" s="21"/>
      <c r="U236" s="21" t="s">
        <v>391</v>
      </c>
      <c r="V236" s="21" t="s">
        <v>391</v>
      </c>
      <c r="W236" s="21" t="s">
        <v>33</v>
      </c>
      <c r="X236" s="21" t="s">
        <v>23</v>
      </c>
    </row>
    <row r="237" spans="1:24" x14ac:dyDescent="0.55000000000000004">
      <c r="A237" s="21" t="s">
        <v>176</v>
      </c>
      <c r="B237" s="21" t="s">
        <v>177</v>
      </c>
      <c r="C237" s="21" t="s">
        <v>178</v>
      </c>
      <c r="D237" s="21" t="s">
        <v>179</v>
      </c>
      <c r="E237" s="21" t="s">
        <v>181</v>
      </c>
      <c r="F237" s="21" t="s">
        <v>28</v>
      </c>
      <c r="G237" s="23">
        <v>44554</v>
      </c>
      <c r="H237" s="21"/>
      <c r="I237" s="21" t="s">
        <v>29</v>
      </c>
      <c r="J237" s="21" t="s">
        <v>30</v>
      </c>
      <c r="K237" s="21" t="s">
        <v>31</v>
      </c>
      <c r="L237" s="21">
        <v>10</v>
      </c>
      <c r="M237" s="22">
        <v>3300</v>
      </c>
      <c r="N237" s="22">
        <v>3630</v>
      </c>
      <c r="O237" s="22">
        <v>4620</v>
      </c>
      <c r="P237" s="22">
        <v>5082</v>
      </c>
      <c r="Q237" s="21"/>
      <c r="R237" s="21" t="s">
        <v>5433</v>
      </c>
      <c r="S237" s="21"/>
      <c r="T237" s="21"/>
      <c r="U237" s="21" t="s">
        <v>180</v>
      </c>
      <c r="V237" s="21" t="s">
        <v>180</v>
      </c>
      <c r="W237" s="21" t="s">
        <v>33</v>
      </c>
      <c r="X237" s="21" t="s">
        <v>23</v>
      </c>
    </row>
    <row r="238" spans="1:24" x14ac:dyDescent="0.55000000000000004">
      <c r="A238" s="21" t="s">
        <v>1108</v>
      </c>
      <c r="B238" s="21" t="s">
        <v>1109</v>
      </c>
      <c r="C238" s="21" t="s">
        <v>1110</v>
      </c>
      <c r="D238" s="21" t="s">
        <v>1071</v>
      </c>
      <c r="E238" s="21" t="s">
        <v>1112</v>
      </c>
      <c r="F238" s="21" t="s">
        <v>28</v>
      </c>
      <c r="G238" s="23">
        <v>44554</v>
      </c>
      <c r="H238" s="21"/>
      <c r="I238" s="21" t="s">
        <v>29</v>
      </c>
      <c r="J238" s="21" t="s">
        <v>30</v>
      </c>
      <c r="K238" s="21" t="s">
        <v>31</v>
      </c>
      <c r="L238" s="21">
        <v>10</v>
      </c>
      <c r="M238" s="22">
        <v>3300</v>
      </c>
      <c r="N238" s="22">
        <v>3630</v>
      </c>
      <c r="O238" s="22">
        <v>4620</v>
      </c>
      <c r="P238" s="22">
        <v>5082</v>
      </c>
      <c r="Q238" s="21"/>
      <c r="R238" s="21" t="s">
        <v>5433</v>
      </c>
      <c r="S238" s="21"/>
      <c r="T238" s="21"/>
      <c r="U238" s="21" t="s">
        <v>1111</v>
      </c>
      <c r="V238" s="21" t="s">
        <v>1111</v>
      </c>
      <c r="W238" s="21" t="s">
        <v>33</v>
      </c>
      <c r="X238" s="21" t="s">
        <v>23</v>
      </c>
    </row>
    <row r="239" spans="1:24" x14ac:dyDescent="0.55000000000000004">
      <c r="A239" s="21" t="s">
        <v>1291</v>
      </c>
      <c r="B239" s="21" t="s">
        <v>1292</v>
      </c>
      <c r="C239" s="21" t="s">
        <v>1293</v>
      </c>
      <c r="D239" s="21" t="s">
        <v>706</v>
      </c>
      <c r="E239" s="21" t="s">
        <v>1295</v>
      </c>
      <c r="F239" s="21" t="s">
        <v>28</v>
      </c>
      <c r="G239" s="23">
        <v>44554</v>
      </c>
      <c r="H239" s="21"/>
      <c r="I239" s="21" t="s">
        <v>29</v>
      </c>
      <c r="J239" s="21" t="s">
        <v>30</v>
      </c>
      <c r="K239" s="21" t="s">
        <v>31</v>
      </c>
      <c r="L239" s="21">
        <v>10</v>
      </c>
      <c r="M239" s="22">
        <v>3300</v>
      </c>
      <c r="N239" s="22">
        <v>3630</v>
      </c>
      <c r="O239" s="22">
        <v>4620</v>
      </c>
      <c r="P239" s="22">
        <v>5082</v>
      </c>
      <c r="Q239" s="21"/>
      <c r="R239" s="21" t="s">
        <v>5433</v>
      </c>
      <c r="S239" s="21"/>
      <c r="T239" s="21"/>
      <c r="U239" s="21" t="s">
        <v>1294</v>
      </c>
      <c r="V239" s="21" t="s">
        <v>1294</v>
      </c>
      <c r="W239" s="21" t="s">
        <v>33</v>
      </c>
      <c r="X239" s="21" t="s">
        <v>23</v>
      </c>
    </row>
    <row r="240" spans="1:24" x14ac:dyDescent="0.55000000000000004">
      <c r="A240" s="21" t="s">
        <v>1062</v>
      </c>
      <c r="B240" s="21" t="s">
        <v>1063</v>
      </c>
      <c r="C240" s="21" t="s">
        <v>1064</v>
      </c>
      <c r="D240" s="21" t="s">
        <v>1065</v>
      </c>
      <c r="E240" s="21" t="s">
        <v>1067</v>
      </c>
      <c r="F240" s="21" t="s">
        <v>28</v>
      </c>
      <c r="G240" s="23">
        <v>44554</v>
      </c>
      <c r="H240" s="21"/>
      <c r="I240" s="21" t="s">
        <v>29</v>
      </c>
      <c r="J240" s="21" t="s">
        <v>30</v>
      </c>
      <c r="K240" s="21" t="s">
        <v>31</v>
      </c>
      <c r="L240" s="21">
        <v>10</v>
      </c>
      <c r="M240" s="22">
        <v>3300</v>
      </c>
      <c r="N240" s="22">
        <v>3630</v>
      </c>
      <c r="O240" s="22">
        <v>4620</v>
      </c>
      <c r="P240" s="22">
        <v>5082</v>
      </c>
      <c r="Q240" s="21"/>
      <c r="R240" s="21" t="s">
        <v>5433</v>
      </c>
      <c r="S240" s="21"/>
      <c r="T240" s="21"/>
      <c r="U240" s="21" t="s">
        <v>1066</v>
      </c>
      <c r="V240" s="21" t="s">
        <v>1066</v>
      </c>
      <c r="W240" s="21" t="s">
        <v>33</v>
      </c>
      <c r="X240" s="21" t="s">
        <v>23</v>
      </c>
    </row>
    <row r="241" spans="1:24" x14ac:dyDescent="0.55000000000000004">
      <c r="A241" s="21" t="s">
        <v>1338</v>
      </c>
      <c r="B241" s="21" t="s">
        <v>1339</v>
      </c>
      <c r="C241" s="21" t="s">
        <v>1340</v>
      </c>
      <c r="D241" s="21" t="s">
        <v>1065</v>
      </c>
      <c r="E241" s="21" t="s">
        <v>1342</v>
      </c>
      <c r="F241" s="21" t="s">
        <v>28</v>
      </c>
      <c r="G241" s="23">
        <v>44554</v>
      </c>
      <c r="H241" s="21"/>
      <c r="I241" s="21" t="s">
        <v>29</v>
      </c>
      <c r="J241" s="21" t="s">
        <v>30</v>
      </c>
      <c r="K241" s="21" t="s">
        <v>31</v>
      </c>
      <c r="L241" s="21">
        <v>10</v>
      </c>
      <c r="M241" s="22">
        <v>3300</v>
      </c>
      <c r="N241" s="22">
        <v>3630</v>
      </c>
      <c r="O241" s="22">
        <v>4620</v>
      </c>
      <c r="P241" s="22">
        <v>5082</v>
      </c>
      <c r="Q241" s="21"/>
      <c r="R241" s="21" t="s">
        <v>5433</v>
      </c>
      <c r="S241" s="21"/>
      <c r="T241" s="21"/>
      <c r="U241" s="21" t="s">
        <v>1341</v>
      </c>
      <c r="V241" s="21" t="s">
        <v>1341</v>
      </c>
      <c r="W241" s="21" t="s">
        <v>33</v>
      </c>
      <c r="X241" s="21" t="s">
        <v>23</v>
      </c>
    </row>
    <row r="242" spans="1:24" x14ac:dyDescent="0.55000000000000004">
      <c r="A242" s="21" t="s">
        <v>1311</v>
      </c>
      <c r="B242" s="21" t="s">
        <v>1312</v>
      </c>
      <c r="C242" s="21" t="s">
        <v>1313</v>
      </c>
      <c r="D242" s="21" t="s">
        <v>1065</v>
      </c>
      <c r="E242" s="21" t="s">
        <v>1315</v>
      </c>
      <c r="F242" s="21" t="s">
        <v>28</v>
      </c>
      <c r="G242" s="23">
        <v>44554</v>
      </c>
      <c r="H242" s="21"/>
      <c r="I242" s="21" t="s">
        <v>29</v>
      </c>
      <c r="J242" s="21" t="s">
        <v>30</v>
      </c>
      <c r="K242" s="21" t="s">
        <v>31</v>
      </c>
      <c r="L242" s="21">
        <v>10</v>
      </c>
      <c r="M242" s="22">
        <v>3300</v>
      </c>
      <c r="N242" s="22">
        <v>3630</v>
      </c>
      <c r="O242" s="22">
        <v>4620</v>
      </c>
      <c r="P242" s="22">
        <v>5082</v>
      </c>
      <c r="Q242" s="21"/>
      <c r="R242" s="21" t="s">
        <v>5433</v>
      </c>
      <c r="S242" s="21"/>
      <c r="T242" s="21"/>
      <c r="U242" s="21" t="s">
        <v>1314</v>
      </c>
      <c r="V242" s="21" t="s">
        <v>1314</v>
      </c>
      <c r="W242" s="21" t="s">
        <v>33</v>
      </c>
      <c r="X242" s="21" t="s">
        <v>23</v>
      </c>
    </row>
    <row r="243" spans="1:24" x14ac:dyDescent="0.55000000000000004">
      <c r="A243" s="21" t="s">
        <v>1286</v>
      </c>
      <c r="B243" s="21" t="s">
        <v>1287</v>
      </c>
      <c r="C243" s="21" t="s">
        <v>1288</v>
      </c>
      <c r="D243" s="21" t="s">
        <v>1065</v>
      </c>
      <c r="E243" s="21" t="s">
        <v>1290</v>
      </c>
      <c r="F243" s="21" t="s">
        <v>28</v>
      </c>
      <c r="G243" s="23">
        <v>44554</v>
      </c>
      <c r="H243" s="21"/>
      <c r="I243" s="21" t="s">
        <v>29</v>
      </c>
      <c r="J243" s="21" t="s">
        <v>30</v>
      </c>
      <c r="K243" s="21" t="s">
        <v>31</v>
      </c>
      <c r="L243" s="21">
        <v>10</v>
      </c>
      <c r="M243" s="22">
        <v>3300</v>
      </c>
      <c r="N243" s="22">
        <v>3630</v>
      </c>
      <c r="O243" s="22">
        <v>4620</v>
      </c>
      <c r="P243" s="22">
        <v>5082</v>
      </c>
      <c r="Q243" s="21"/>
      <c r="R243" s="21" t="s">
        <v>5433</v>
      </c>
      <c r="S243" s="21"/>
      <c r="T243" s="21"/>
      <c r="U243" s="21" t="s">
        <v>1289</v>
      </c>
      <c r="V243" s="21" t="s">
        <v>1289</v>
      </c>
      <c r="W243" s="21" t="s">
        <v>33</v>
      </c>
      <c r="X243" s="21" t="s">
        <v>23</v>
      </c>
    </row>
    <row r="244" spans="1:24" x14ac:dyDescent="0.55000000000000004">
      <c r="A244" s="21" t="s">
        <v>293</v>
      </c>
      <c r="B244" s="21" t="s">
        <v>294</v>
      </c>
      <c r="C244" s="21" t="s">
        <v>295</v>
      </c>
      <c r="D244" s="21" t="s">
        <v>296</v>
      </c>
      <c r="E244" s="21" t="s">
        <v>298</v>
      </c>
      <c r="F244" s="21" t="s">
        <v>28</v>
      </c>
      <c r="G244" s="23">
        <v>44554</v>
      </c>
      <c r="H244" s="21"/>
      <c r="I244" s="21" t="s">
        <v>29</v>
      </c>
      <c r="J244" s="21" t="s">
        <v>30</v>
      </c>
      <c r="K244" s="21" t="s">
        <v>31</v>
      </c>
      <c r="L244" s="21">
        <v>10</v>
      </c>
      <c r="M244" s="22">
        <v>3300</v>
      </c>
      <c r="N244" s="22">
        <v>3630</v>
      </c>
      <c r="O244" s="22">
        <v>4620</v>
      </c>
      <c r="P244" s="22">
        <v>5082</v>
      </c>
      <c r="Q244" s="21"/>
      <c r="R244" s="21" t="s">
        <v>5433</v>
      </c>
      <c r="S244" s="21"/>
      <c r="T244" s="21"/>
      <c r="U244" s="21" t="s">
        <v>297</v>
      </c>
      <c r="V244" s="21" t="s">
        <v>297</v>
      </c>
      <c r="W244" s="21" t="s">
        <v>33</v>
      </c>
      <c r="X244" s="21" t="s">
        <v>23</v>
      </c>
    </row>
    <row r="245" spans="1:24" x14ac:dyDescent="0.55000000000000004">
      <c r="A245" s="21" t="s">
        <v>450</v>
      </c>
      <c r="B245" s="21" t="s">
        <v>451</v>
      </c>
      <c r="C245" s="21" t="s">
        <v>452</v>
      </c>
      <c r="D245" s="21" t="s">
        <v>453</v>
      </c>
      <c r="E245" s="21" t="s">
        <v>455</v>
      </c>
      <c r="F245" s="21" t="s">
        <v>28</v>
      </c>
      <c r="G245" s="23">
        <v>44554</v>
      </c>
      <c r="H245" s="21"/>
      <c r="I245" s="21" t="s">
        <v>29</v>
      </c>
      <c r="J245" s="21" t="s">
        <v>30</v>
      </c>
      <c r="K245" s="21" t="s">
        <v>31</v>
      </c>
      <c r="L245" s="21">
        <v>10</v>
      </c>
      <c r="M245" s="22">
        <v>3300</v>
      </c>
      <c r="N245" s="22">
        <v>3630</v>
      </c>
      <c r="O245" s="22">
        <v>4620</v>
      </c>
      <c r="P245" s="22">
        <v>5082</v>
      </c>
      <c r="Q245" s="21"/>
      <c r="R245" s="21" t="s">
        <v>5433</v>
      </c>
      <c r="S245" s="21"/>
      <c r="T245" s="21"/>
      <c r="U245" s="21" t="s">
        <v>454</v>
      </c>
      <c r="V245" s="21" t="s">
        <v>454</v>
      </c>
      <c r="W245" s="21" t="s">
        <v>33</v>
      </c>
      <c r="X245" s="21" t="s">
        <v>23</v>
      </c>
    </row>
    <row r="246" spans="1:24" x14ac:dyDescent="0.55000000000000004">
      <c r="A246" s="21" t="s">
        <v>709</v>
      </c>
      <c r="B246" s="21" t="s">
        <v>710</v>
      </c>
      <c r="C246" s="21" t="s">
        <v>711</v>
      </c>
      <c r="D246" s="21" t="s">
        <v>453</v>
      </c>
      <c r="E246" s="21" t="s">
        <v>713</v>
      </c>
      <c r="F246" s="21" t="s">
        <v>28</v>
      </c>
      <c r="G246" s="23">
        <v>44554</v>
      </c>
      <c r="H246" s="21"/>
      <c r="I246" s="21" t="s">
        <v>29</v>
      </c>
      <c r="J246" s="21" t="s">
        <v>30</v>
      </c>
      <c r="K246" s="21" t="s">
        <v>31</v>
      </c>
      <c r="L246" s="21">
        <v>10</v>
      </c>
      <c r="M246" s="22">
        <v>3300</v>
      </c>
      <c r="N246" s="22">
        <v>3630</v>
      </c>
      <c r="O246" s="22">
        <v>4620</v>
      </c>
      <c r="P246" s="22">
        <v>5082</v>
      </c>
      <c r="Q246" s="21"/>
      <c r="R246" s="21" t="s">
        <v>5433</v>
      </c>
      <c r="S246" s="21"/>
      <c r="T246" s="21"/>
      <c r="U246" s="21" t="s">
        <v>712</v>
      </c>
      <c r="V246" s="21" t="s">
        <v>712</v>
      </c>
      <c r="W246" s="21" t="s">
        <v>33</v>
      </c>
      <c r="X246" s="21" t="s">
        <v>23</v>
      </c>
    </row>
    <row r="247" spans="1:24" x14ac:dyDescent="0.55000000000000004">
      <c r="A247" s="21" t="s">
        <v>1348</v>
      </c>
      <c r="B247" s="21" t="s">
        <v>1349</v>
      </c>
      <c r="C247" s="21" t="s">
        <v>1350</v>
      </c>
      <c r="D247" s="21" t="s">
        <v>1065</v>
      </c>
      <c r="E247" s="21" t="s">
        <v>1352</v>
      </c>
      <c r="F247" s="21" t="s">
        <v>28</v>
      </c>
      <c r="G247" s="23">
        <v>44554</v>
      </c>
      <c r="H247" s="21"/>
      <c r="I247" s="21" t="s">
        <v>29</v>
      </c>
      <c r="J247" s="21" t="s">
        <v>30</v>
      </c>
      <c r="K247" s="21" t="s">
        <v>31</v>
      </c>
      <c r="L247" s="21">
        <v>10</v>
      </c>
      <c r="M247" s="22">
        <v>3300</v>
      </c>
      <c r="N247" s="22">
        <v>3630</v>
      </c>
      <c r="O247" s="22">
        <v>4620</v>
      </c>
      <c r="P247" s="22">
        <v>5082</v>
      </c>
      <c r="Q247" s="21"/>
      <c r="R247" s="21" t="s">
        <v>5433</v>
      </c>
      <c r="S247" s="21"/>
      <c r="T247" s="21"/>
      <c r="U247" s="21" t="s">
        <v>1351</v>
      </c>
      <c r="V247" s="21" t="s">
        <v>1351</v>
      </c>
      <c r="W247" s="21" t="s">
        <v>33</v>
      </c>
      <c r="X247" s="21" t="s">
        <v>23</v>
      </c>
    </row>
    <row r="248" spans="1:24" x14ac:dyDescent="0.55000000000000004">
      <c r="A248" s="21" t="s">
        <v>534</v>
      </c>
      <c r="B248" s="21" t="s">
        <v>535</v>
      </c>
      <c r="C248" s="21" t="s">
        <v>536</v>
      </c>
      <c r="D248" s="21" t="s">
        <v>38</v>
      </c>
      <c r="E248" s="21" t="s">
        <v>538</v>
      </c>
      <c r="F248" s="21" t="s">
        <v>28</v>
      </c>
      <c r="G248" s="23">
        <v>44554</v>
      </c>
      <c r="H248" s="21"/>
      <c r="I248" s="21" t="s">
        <v>29</v>
      </c>
      <c r="J248" s="21" t="s">
        <v>30</v>
      </c>
      <c r="K248" s="21" t="s">
        <v>31</v>
      </c>
      <c r="L248" s="21">
        <v>10</v>
      </c>
      <c r="M248" s="22">
        <v>3300</v>
      </c>
      <c r="N248" s="22">
        <v>3630</v>
      </c>
      <c r="O248" s="22">
        <v>4620</v>
      </c>
      <c r="P248" s="22">
        <v>5082</v>
      </c>
      <c r="Q248" s="21"/>
      <c r="R248" s="21" t="s">
        <v>5433</v>
      </c>
      <c r="S248" s="21"/>
      <c r="T248" s="21"/>
      <c r="U248" s="21" t="s">
        <v>537</v>
      </c>
      <c r="V248" s="21" t="s">
        <v>537</v>
      </c>
      <c r="W248" s="21" t="s">
        <v>33</v>
      </c>
      <c r="X248" s="21" t="s">
        <v>23</v>
      </c>
    </row>
    <row r="249" spans="1:24" x14ac:dyDescent="0.55000000000000004">
      <c r="A249" s="21" t="s">
        <v>651</v>
      </c>
      <c r="B249" s="21" t="s">
        <v>652</v>
      </c>
      <c r="C249" s="21" t="s">
        <v>653</v>
      </c>
      <c r="D249" s="21" t="s">
        <v>38</v>
      </c>
      <c r="E249" s="21" t="s">
        <v>655</v>
      </c>
      <c r="F249" s="21" t="s">
        <v>28</v>
      </c>
      <c r="G249" s="23">
        <v>44554</v>
      </c>
      <c r="H249" s="21"/>
      <c r="I249" s="21" t="s">
        <v>29</v>
      </c>
      <c r="J249" s="21" t="s">
        <v>30</v>
      </c>
      <c r="K249" s="21" t="s">
        <v>31</v>
      </c>
      <c r="L249" s="21">
        <v>10</v>
      </c>
      <c r="M249" s="22">
        <v>3300</v>
      </c>
      <c r="N249" s="22">
        <v>3630</v>
      </c>
      <c r="O249" s="22">
        <v>4620</v>
      </c>
      <c r="P249" s="22">
        <v>5082</v>
      </c>
      <c r="Q249" s="21"/>
      <c r="R249" s="21" t="s">
        <v>5433</v>
      </c>
      <c r="S249" s="21"/>
      <c r="T249" s="21"/>
      <c r="U249" s="21" t="s">
        <v>654</v>
      </c>
      <c r="V249" s="21" t="s">
        <v>654</v>
      </c>
      <c r="W249" s="21" t="s">
        <v>33</v>
      </c>
      <c r="X249" s="21" t="s">
        <v>23</v>
      </c>
    </row>
    <row r="250" spans="1:24" x14ac:dyDescent="0.55000000000000004">
      <c r="A250" s="21" t="s">
        <v>754</v>
      </c>
      <c r="B250" s="21" t="s">
        <v>755</v>
      </c>
      <c r="C250" s="21" t="s">
        <v>756</v>
      </c>
      <c r="D250" s="21" t="s">
        <v>38</v>
      </c>
      <c r="E250" s="21" t="s">
        <v>758</v>
      </c>
      <c r="F250" s="21" t="s">
        <v>28</v>
      </c>
      <c r="G250" s="23">
        <v>44554</v>
      </c>
      <c r="H250" s="21"/>
      <c r="I250" s="21" t="s">
        <v>29</v>
      </c>
      <c r="J250" s="21" t="s">
        <v>30</v>
      </c>
      <c r="K250" s="21" t="s">
        <v>31</v>
      </c>
      <c r="L250" s="21">
        <v>10</v>
      </c>
      <c r="M250" s="22">
        <v>3300</v>
      </c>
      <c r="N250" s="22">
        <v>3630</v>
      </c>
      <c r="O250" s="22">
        <v>4620</v>
      </c>
      <c r="P250" s="22">
        <v>5082</v>
      </c>
      <c r="Q250" s="21"/>
      <c r="R250" s="21" t="s">
        <v>5433</v>
      </c>
      <c r="S250" s="21"/>
      <c r="T250" s="21"/>
      <c r="U250" s="21" t="s">
        <v>757</v>
      </c>
      <c r="V250" s="21" t="s">
        <v>757</v>
      </c>
      <c r="W250" s="21" t="s">
        <v>33</v>
      </c>
      <c r="X250" s="21" t="s">
        <v>23</v>
      </c>
    </row>
    <row r="251" spans="1:24" x14ac:dyDescent="0.55000000000000004">
      <c r="A251" s="21" t="s">
        <v>555</v>
      </c>
      <c r="B251" s="21" t="s">
        <v>556</v>
      </c>
      <c r="C251" s="21" t="s">
        <v>557</v>
      </c>
      <c r="D251" s="21" t="s">
        <v>38</v>
      </c>
      <c r="E251" s="21" t="s">
        <v>559</v>
      </c>
      <c r="F251" s="21" t="s">
        <v>28</v>
      </c>
      <c r="G251" s="23">
        <v>44554</v>
      </c>
      <c r="H251" s="21"/>
      <c r="I251" s="21" t="s">
        <v>29</v>
      </c>
      <c r="J251" s="21" t="s">
        <v>30</v>
      </c>
      <c r="K251" s="21" t="s">
        <v>31</v>
      </c>
      <c r="L251" s="21">
        <v>10</v>
      </c>
      <c r="M251" s="22">
        <v>3300</v>
      </c>
      <c r="N251" s="22">
        <v>3630</v>
      </c>
      <c r="O251" s="22">
        <v>4620</v>
      </c>
      <c r="P251" s="22">
        <v>5082</v>
      </c>
      <c r="Q251" s="21"/>
      <c r="R251" s="21" t="s">
        <v>5433</v>
      </c>
      <c r="S251" s="21"/>
      <c r="T251" s="21"/>
      <c r="U251" s="21" t="s">
        <v>558</v>
      </c>
      <c r="V251" s="21" t="s">
        <v>558</v>
      </c>
      <c r="W251" s="21" t="s">
        <v>33</v>
      </c>
      <c r="X251" s="21" t="s">
        <v>23</v>
      </c>
    </row>
    <row r="252" spans="1:24" x14ac:dyDescent="0.55000000000000004">
      <c r="A252" s="21" t="s">
        <v>129</v>
      </c>
      <c r="B252" s="21" t="s">
        <v>130</v>
      </c>
      <c r="C252" s="21" t="s">
        <v>131</v>
      </c>
      <c r="D252" s="21" t="s">
        <v>27</v>
      </c>
      <c r="E252" s="21" t="s">
        <v>133</v>
      </c>
      <c r="F252" s="21" t="s">
        <v>28</v>
      </c>
      <c r="G252" s="23">
        <v>44554</v>
      </c>
      <c r="H252" s="21"/>
      <c r="I252" s="21" t="s">
        <v>29</v>
      </c>
      <c r="J252" s="21" t="s">
        <v>30</v>
      </c>
      <c r="K252" s="21" t="s">
        <v>31</v>
      </c>
      <c r="L252" s="21">
        <v>10</v>
      </c>
      <c r="M252" s="22">
        <v>3300</v>
      </c>
      <c r="N252" s="22">
        <v>3630</v>
      </c>
      <c r="O252" s="22">
        <v>4620</v>
      </c>
      <c r="P252" s="22">
        <v>5082</v>
      </c>
      <c r="Q252" s="21"/>
      <c r="R252" s="21" t="s">
        <v>5433</v>
      </c>
      <c r="S252" s="21"/>
      <c r="T252" s="21"/>
      <c r="U252" s="21" t="s">
        <v>132</v>
      </c>
      <c r="V252" s="21" t="s">
        <v>132</v>
      </c>
      <c r="W252" s="21" t="s">
        <v>33</v>
      </c>
      <c r="X252" s="21" t="s">
        <v>23</v>
      </c>
    </row>
    <row r="253" spans="1:24" x14ac:dyDescent="0.55000000000000004">
      <c r="A253" s="21" t="s">
        <v>419</v>
      </c>
      <c r="B253" s="21" t="s">
        <v>420</v>
      </c>
      <c r="C253" s="21" t="s">
        <v>421</v>
      </c>
      <c r="D253" s="21" t="s">
        <v>27</v>
      </c>
      <c r="E253" s="21" t="s">
        <v>423</v>
      </c>
      <c r="F253" s="21" t="s">
        <v>28</v>
      </c>
      <c r="G253" s="23">
        <v>44554</v>
      </c>
      <c r="H253" s="21"/>
      <c r="I253" s="21" t="s">
        <v>29</v>
      </c>
      <c r="J253" s="21" t="s">
        <v>30</v>
      </c>
      <c r="K253" s="21" t="s">
        <v>31</v>
      </c>
      <c r="L253" s="21">
        <v>10</v>
      </c>
      <c r="M253" s="22">
        <v>3300</v>
      </c>
      <c r="N253" s="22">
        <v>3630</v>
      </c>
      <c r="O253" s="22">
        <v>4620</v>
      </c>
      <c r="P253" s="22">
        <v>5082</v>
      </c>
      <c r="Q253" s="21"/>
      <c r="R253" s="21" t="s">
        <v>5433</v>
      </c>
      <c r="S253" s="21"/>
      <c r="T253" s="21"/>
      <c r="U253" s="21" t="s">
        <v>422</v>
      </c>
      <c r="V253" s="21" t="s">
        <v>422</v>
      </c>
      <c r="W253" s="21" t="s">
        <v>33</v>
      </c>
      <c r="X253" s="21" t="s">
        <v>23</v>
      </c>
    </row>
    <row r="254" spans="1:24" x14ac:dyDescent="0.55000000000000004">
      <c r="A254" s="21" t="s">
        <v>24</v>
      </c>
      <c r="B254" s="21" t="s">
        <v>25</v>
      </c>
      <c r="C254" s="21" t="s">
        <v>26</v>
      </c>
      <c r="D254" s="21" t="s">
        <v>27</v>
      </c>
      <c r="E254" s="21" t="s">
        <v>34</v>
      </c>
      <c r="F254" s="21" t="s">
        <v>28</v>
      </c>
      <c r="G254" s="23">
        <v>44554</v>
      </c>
      <c r="H254" s="21"/>
      <c r="I254" s="21" t="s">
        <v>29</v>
      </c>
      <c r="J254" s="21" t="s">
        <v>30</v>
      </c>
      <c r="K254" s="21" t="s">
        <v>31</v>
      </c>
      <c r="L254" s="21">
        <v>10</v>
      </c>
      <c r="M254" s="22">
        <v>3300</v>
      </c>
      <c r="N254" s="22">
        <v>3630</v>
      </c>
      <c r="O254" s="22">
        <v>4620</v>
      </c>
      <c r="P254" s="22">
        <v>5082</v>
      </c>
      <c r="Q254" s="21"/>
      <c r="R254" s="21" t="s">
        <v>5433</v>
      </c>
      <c r="S254" s="21"/>
      <c r="T254" s="21"/>
      <c r="U254" s="21" t="s">
        <v>32</v>
      </c>
      <c r="V254" s="21" t="s">
        <v>32</v>
      </c>
      <c r="W254" s="21" t="s">
        <v>33</v>
      </c>
      <c r="X254" s="21" t="s">
        <v>23</v>
      </c>
    </row>
    <row r="255" spans="1:24" x14ac:dyDescent="0.55000000000000004">
      <c r="A255" s="21" t="s">
        <v>155</v>
      </c>
      <c r="B255" s="21" t="s">
        <v>156</v>
      </c>
      <c r="C255" s="21" t="s">
        <v>157</v>
      </c>
      <c r="D255" s="21" t="s">
        <v>27</v>
      </c>
      <c r="E255" s="21" t="s">
        <v>159</v>
      </c>
      <c r="F255" s="21" t="s">
        <v>28</v>
      </c>
      <c r="G255" s="23">
        <v>44554</v>
      </c>
      <c r="H255" s="21"/>
      <c r="I255" s="21" t="s">
        <v>29</v>
      </c>
      <c r="J255" s="21" t="s">
        <v>30</v>
      </c>
      <c r="K255" s="21" t="s">
        <v>31</v>
      </c>
      <c r="L255" s="21">
        <v>10</v>
      </c>
      <c r="M255" s="22">
        <v>3300</v>
      </c>
      <c r="N255" s="22">
        <v>3630</v>
      </c>
      <c r="O255" s="22">
        <v>4620</v>
      </c>
      <c r="P255" s="22">
        <v>5082</v>
      </c>
      <c r="Q255" s="21"/>
      <c r="R255" s="21" t="s">
        <v>5433</v>
      </c>
      <c r="S255" s="21"/>
      <c r="T255" s="21"/>
      <c r="U255" s="21" t="s">
        <v>158</v>
      </c>
      <c r="V255" s="21" t="s">
        <v>158</v>
      </c>
      <c r="W255" s="21" t="s">
        <v>33</v>
      </c>
      <c r="X255" s="21" t="s">
        <v>23</v>
      </c>
    </row>
    <row r="256" spans="1:24" x14ac:dyDescent="0.55000000000000004">
      <c r="A256" s="21" t="s">
        <v>835</v>
      </c>
      <c r="B256" s="21" t="s">
        <v>836</v>
      </c>
      <c r="C256" s="21" t="s">
        <v>837</v>
      </c>
      <c r="D256" s="21" t="s">
        <v>27</v>
      </c>
      <c r="E256" s="21" t="s">
        <v>839</v>
      </c>
      <c r="F256" s="21" t="s">
        <v>28</v>
      </c>
      <c r="G256" s="23">
        <v>44554</v>
      </c>
      <c r="H256" s="21"/>
      <c r="I256" s="21" t="s">
        <v>29</v>
      </c>
      <c r="J256" s="21" t="s">
        <v>30</v>
      </c>
      <c r="K256" s="21" t="s">
        <v>31</v>
      </c>
      <c r="L256" s="21">
        <v>10</v>
      </c>
      <c r="M256" s="22">
        <v>3300</v>
      </c>
      <c r="N256" s="22">
        <v>3630</v>
      </c>
      <c r="O256" s="22">
        <v>4620</v>
      </c>
      <c r="P256" s="22">
        <v>5082</v>
      </c>
      <c r="Q256" s="21"/>
      <c r="R256" s="21" t="s">
        <v>5433</v>
      </c>
      <c r="S256" s="21"/>
      <c r="T256" s="21"/>
      <c r="U256" s="21" t="s">
        <v>838</v>
      </c>
      <c r="V256" s="21" t="s">
        <v>838</v>
      </c>
      <c r="W256" s="21" t="s">
        <v>33</v>
      </c>
      <c r="X256" s="21" t="s">
        <v>23</v>
      </c>
    </row>
    <row r="257" spans="1:24" x14ac:dyDescent="0.55000000000000004">
      <c r="A257" s="21" t="s">
        <v>529</v>
      </c>
      <c r="B257" s="21" t="s">
        <v>530</v>
      </c>
      <c r="C257" s="21" t="s">
        <v>531</v>
      </c>
      <c r="D257" s="21" t="s">
        <v>27</v>
      </c>
      <c r="E257" s="21" t="s">
        <v>533</v>
      </c>
      <c r="F257" s="21" t="s">
        <v>28</v>
      </c>
      <c r="G257" s="23">
        <v>44554</v>
      </c>
      <c r="H257" s="21"/>
      <c r="I257" s="21" t="s">
        <v>29</v>
      </c>
      <c r="J257" s="21" t="s">
        <v>30</v>
      </c>
      <c r="K257" s="21" t="s">
        <v>31</v>
      </c>
      <c r="L257" s="21">
        <v>10</v>
      </c>
      <c r="M257" s="22">
        <v>3300</v>
      </c>
      <c r="N257" s="22">
        <v>3630</v>
      </c>
      <c r="O257" s="22">
        <v>4620</v>
      </c>
      <c r="P257" s="22">
        <v>5082</v>
      </c>
      <c r="Q257" s="21"/>
      <c r="R257" s="21" t="s">
        <v>5433</v>
      </c>
      <c r="S257" s="21"/>
      <c r="T257" s="21"/>
      <c r="U257" s="21" t="s">
        <v>532</v>
      </c>
      <c r="V257" s="21" t="s">
        <v>532</v>
      </c>
      <c r="W257" s="21" t="s">
        <v>33</v>
      </c>
      <c r="X257" s="21" t="s">
        <v>23</v>
      </c>
    </row>
    <row r="258" spans="1:24" x14ac:dyDescent="0.55000000000000004">
      <c r="A258" s="21" t="s">
        <v>239</v>
      </c>
      <c r="B258" s="21" t="s">
        <v>240</v>
      </c>
      <c r="C258" s="21" t="s">
        <v>241</v>
      </c>
      <c r="D258" s="21" t="s">
        <v>38</v>
      </c>
      <c r="E258" s="21" t="s">
        <v>243</v>
      </c>
      <c r="F258" s="21" t="s">
        <v>28</v>
      </c>
      <c r="G258" s="23">
        <v>44554</v>
      </c>
      <c r="H258" s="21"/>
      <c r="I258" s="21" t="s">
        <v>29</v>
      </c>
      <c r="J258" s="21" t="s">
        <v>30</v>
      </c>
      <c r="K258" s="21" t="s">
        <v>31</v>
      </c>
      <c r="L258" s="21">
        <v>10</v>
      </c>
      <c r="M258" s="22">
        <v>3300</v>
      </c>
      <c r="N258" s="22">
        <v>3630</v>
      </c>
      <c r="O258" s="22">
        <v>4620</v>
      </c>
      <c r="P258" s="22">
        <v>5082</v>
      </c>
      <c r="Q258" s="21"/>
      <c r="R258" s="21" t="s">
        <v>5433</v>
      </c>
      <c r="S258" s="21"/>
      <c r="T258" s="21"/>
      <c r="U258" s="21" t="s">
        <v>242</v>
      </c>
      <c r="V258" s="21" t="s">
        <v>242</v>
      </c>
      <c r="W258" s="21" t="s">
        <v>33</v>
      </c>
      <c r="X258" s="21" t="s">
        <v>23</v>
      </c>
    </row>
    <row r="259" spans="1:24" x14ac:dyDescent="0.55000000000000004">
      <c r="A259" s="21" t="s">
        <v>908</v>
      </c>
      <c r="B259" s="21" t="s">
        <v>909</v>
      </c>
      <c r="C259" s="21" t="s">
        <v>910</v>
      </c>
      <c r="D259" s="21" t="s">
        <v>38</v>
      </c>
      <c r="E259" s="21" t="s">
        <v>912</v>
      </c>
      <c r="F259" s="21" t="s">
        <v>28</v>
      </c>
      <c r="G259" s="23">
        <v>44554</v>
      </c>
      <c r="H259" s="21"/>
      <c r="I259" s="21" t="s">
        <v>29</v>
      </c>
      <c r="J259" s="21" t="s">
        <v>30</v>
      </c>
      <c r="K259" s="21" t="s">
        <v>31</v>
      </c>
      <c r="L259" s="21">
        <v>10</v>
      </c>
      <c r="M259" s="22">
        <v>3300</v>
      </c>
      <c r="N259" s="22">
        <v>3630</v>
      </c>
      <c r="O259" s="22">
        <v>4620</v>
      </c>
      <c r="P259" s="22">
        <v>5082</v>
      </c>
      <c r="Q259" s="21"/>
      <c r="R259" s="21" t="s">
        <v>5433</v>
      </c>
      <c r="S259" s="21"/>
      <c r="T259" s="21"/>
      <c r="U259" s="21" t="s">
        <v>911</v>
      </c>
      <c r="V259" s="21" t="s">
        <v>911</v>
      </c>
      <c r="W259" s="21" t="s">
        <v>33</v>
      </c>
      <c r="X259" s="21" t="s">
        <v>23</v>
      </c>
    </row>
    <row r="260" spans="1:24" x14ac:dyDescent="0.55000000000000004">
      <c r="A260" s="21" t="s">
        <v>409</v>
      </c>
      <c r="B260" s="21" t="s">
        <v>410</v>
      </c>
      <c r="C260" s="21" t="s">
        <v>411</v>
      </c>
      <c r="D260" s="21" t="s">
        <v>38</v>
      </c>
      <c r="E260" s="21" t="s">
        <v>413</v>
      </c>
      <c r="F260" s="21" t="s">
        <v>28</v>
      </c>
      <c r="G260" s="23">
        <v>44554</v>
      </c>
      <c r="H260" s="21"/>
      <c r="I260" s="21" t="s">
        <v>29</v>
      </c>
      <c r="J260" s="21" t="s">
        <v>30</v>
      </c>
      <c r="K260" s="21" t="s">
        <v>31</v>
      </c>
      <c r="L260" s="21">
        <v>10</v>
      </c>
      <c r="M260" s="22">
        <v>3300</v>
      </c>
      <c r="N260" s="22">
        <v>3630</v>
      </c>
      <c r="O260" s="22">
        <v>4620</v>
      </c>
      <c r="P260" s="22">
        <v>5082</v>
      </c>
      <c r="Q260" s="21"/>
      <c r="R260" s="21" t="s">
        <v>5433</v>
      </c>
      <c r="S260" s="21"/>
      <c r="T260" s="21"/>
      <c r="U260" s="21" t="s">
        <v>412</v>
      </c>
      <c r="V260" s="21" t="s">
        <v>412</v>
      </c>
      <c r="W260" s="21" t="s">
        <v>33</v>
      </c>
      <c r="X260" s="21" t="s">
        <v>23</v>
      </c>
    </row>
    <row r="261" spans="1:24" x14ac:dyDescent="0.55000000000000004">
      <c r="A261" s="21" t="s">
        <v>492</v>
      </c>
      <c r="B261" s="21" t="s">
        <v>493</v>
      </c>
      <c r="C261" s="21" t="s">
        <v>494</v>
      </c>
      <c r="D261" s="21" t="s">
        <v>38</v>
      </c>
      <c r="E261" s="21" t="s">
        <v>496</v>
      </c>
      <c r="F261" s="21" t="s">
        <v>28</v>
      </c>
      <c r="G261" s="23">
        <v>44554</v>
      </c>
      <c r="H261" s="21"/>
      <c r="I261" s="21" t="s">
        <v>29</v>
      </c>
      <c r="J261" s="21" t="s">
        <v>30</v>
      </c>
      <c r="K261" s="21" t="s">
        <v>31</v>
      </c>
      <c r="L261" s="21">
        <v>10</v>
      </c>
      <c r="M261" s="22">
        <v>3300</v>
      </c>
      <c r="N261" s="22">
        <v>3630</v>
      </c>
      <c r="O261" s="22">
        <v>4620</v>
      </c>
      <c r="P261" s="22">
        <v>5082</v>
      </c>
      <c r="Q261" s="21"/>
      <c r="R261" s="21" t="s">
        <v>5433</v>
      </c>
      <c r="S261" s="21"/>
      <c r="T261" s="21"/>
      <c r="U261" s="21" t="s">
        <v>495</v>
      </c>
      <c r="V261" s="21" t="s">
        <v>495</v>
      </c>
      <c r="W261" s="21" t="s">
        <v>33</v>
      </c>
      <c r="X261" s="21" t="s">
        <v>23</v>
      </c>
    </row>
    <row r="262" spans="1:24" x14ac:dyDescent="0.55000000000000004">
      <c r="A262" s="21" t="s">
        <v>261</v>
      </c>
      <c r="B262" s="21" t="s">
        <v>262</v>
      </c>
      <c r="C262" s="21" t="s">
        <v>263</v>
      </c>
      <c r="D262" s="21" t="s">
        <v>27</v>
      </c>
      <c r="E262" s="21" t="s">
        <v>265</v>
      </c>
      <c r="F262" s="21" t="s">
        <v>28</v>
      </c>
      <c r="G262" s="23">
        <v>44554</v>
      </c>
      <c r="H262" s="21"/>
      <c r="I262" s="21" t="s">
        <v>29</v>
      </c>
      <c r="J262" s="21" t="s">
        <v>30</v>
      </c>
      <c r="K262" s="21" t="s">
        <v>31</v>
      </c>
      <c r="L262" s="21">
        <v>10</v>
      </c>
      <c r="M262" s="22">
        <v>3300</v>
      </c>
      <c r="N262" s="22">
        <v>3630</v>
      </c>
      <c r="O262" s="22">
        <v>4620</v>
      </c>
      <c r="P262" s="22">
        <v>5082</v>
      </c>
      <c r="Q262" s="21"/>
      <c r="R262" s="21" t="s">
        <v>5433</v>
      </c>
      <c r="S262" s="21"/>
      <c r="T262" s="21"/>
      <c r="U262" s="21" t="s">
        <v>264</v>
      </c>
      <c r="V262" s="21" t="s">
        <v>264</v>
      </c>
      <c r="W262" s="21" t="s">
        <v>33</v>
      </c>
      <c r="X262" s="21" t="s">
        <v>23</v>
      </c>
    </row>
    <row r="263" spans="1:24" x14ac:dyDescent="0.55000000000000004">
      <c r="A263" s="21" t="s">
        <v>59</v>
      </c>
      <c r="B263" s="21" t="s">
        <v>60</v>
      </c>
      <c r="C263" s="21" t="s">
        <v>61</v>
      </c>
      <c r="D263" s="21" t="s">
        <v>38</v>
      </c>
      <c r="E263" s="21" t="s">
        <v>63</v>
      </c>
      <c r="F263" s="21" t="s">
        <v>28</v>
      </c>
      <c r="G263" s="23">
        <v>44554</v>
      </c>
      <c r="H263" s="21"/>
      <c r="I263" s="21" t="s">
        <v>29</v>
      </c>
      <c r="J263" s="21" t="s">
        <v>30</v>
      </c>
      <c r="K263" s="21" t="s">
        <v>31</v>
      </c>
      <c r="L263" s="21">
        <v>10</v>
      </c>
      <c r="M263" s="22">
        <v>3300</v>
      </c>
      <c r="N263" s="22">
        <v>3630</v>
      </c>
      <c r="O263" s="22">
        <v>4620</v>
      </c>
      <c r="P263" s="22">
        <v>5082</v>
      </c>
      <c r="Q263" s="21"/>
      <c r="R263" s="21" t="s">
        <v>5433</v>
      </c>
      <c r="S263" s="21"/>
      <c r="T263" s="21"/>
      <c r="U263" s="21" t="s">
        <v>62</v>
      </c>
      <c r="V263" s="21" t="s">
        <v>62</v>
      </c>
      <c r="W263" s="21" t="s">
        <v>33</v>
      </c>
      <c r="X263" s="21" t="s">
        <v>23</v>
      </c>
    </row>
    <row r="264" spans="1:24" x14ac:dyDescent="0.55000000000000004">
      <c r="A264" s="21" t="s">
        <v>278</v>
      </c>
      <c r="B264" s="21" t="s">
        <v>279</v>
      </c>
      <c r="C264" s="21" t="s">
        <v>280</v>
      </c>
      <c r="D264" s="21" t="s">
        <v>38</v>
      </c>
      <c r="E264" s="21" t="s">
        <v>282</v>
      </c>
      <c r="F264" s="21" t="s">
        <v>28</v>
      </c>
      <c r="G264" s="23">
        <v>44554</v>
      </c>
      <c r="H264" s="21"/>
      <c r="I264" s="21" t="s">
        <v>29</v>
      </c>
      <c r="J264" s="21" t="s">
        <v>30</v>
      </c>
      <c r="K264" s="21" t="s">
        <v>31</v>
      </c>
      <c r="L264" s="21">
        <v>10</v>
      </c>
      <c r="M264" s="22">
        <v>3300</v>
      </c>
      <c r="N264" s="22">
        <v>3630</v>
      </c>
      <c r="O264" s="22">
        <v>4620</v>
      </c>
      <c r="P264" s="22">
        <v>5082</v>
      </c>
      <c r="Q264" s="21"/>
      <c r="R264" s="21" t="s">
        <v>5433</v>
      </c>
      <c r="S264" s="21"/>
      <c r="T264" s="21"/>
      <c r="U264" s="21" t="s">
        <v>281</v>
      </c>
      <c r="V264" s="21" t="s">
        <v>281</v>
      </c>
      <c r="W264" s="21" t="s">
        <v>33</v>
      </c>
      <c r="X264" s="21" t="s">
        <v>23</v>
      </c>
    </row>
    <row r="265" spans="1:24" x14ac:dyDescent="0.55000000000000004">
      <c r="A265" s="21" t="s">
        <v>856</v>
      </c>
      <c r="B265" s="21" t="s">
        <v>857</v>
      </c>
      <c r="C265" s="21" t="s">
        <v>858</v>
      </c>
      <c r="D265" s="21" t="s">
        <v>38</v>
      </c>
      <c r="E265" s="21" t="s">
        <v>860</v>
      </c>
      <c r="F265" s="21" t="s">
        <v>28</v>
      </c>
      <c r="G265" s="23">
        <v>44554</v>
      </c>
      <c r="H265" s="21"/>
      <c r="I265" s="21" t="s">
        <v>29</v>
      </c>
      <c r="J265" s="21" t="s">
        <v>30</v>
      </c>
      <c r="K265" s="21" t="s">
        <v>31</v>
      </c>
      <c r="L265" s="21">
        <v>10</v>
      </c>
      <c r="M265" s="22">
        <v>3300</v>
      </c>
      <c r="N265" s="22">
        <v>3630</v>
      </c>
      <c r="O265" s="22">
        <v>4620</v>
      </c>
      <c r="P265" s="22">
        <v>5082</v>
      </c>
      <c r="Q265" s="21"/>
      <c r="R265" s="21" t="s">
        <v>5433</v>
      </c>
      <c r="S265" s="21"/>
      <c r="T265" s="21"/>
      <c r="U265" s="21" t="s">
        <v>859</v>
      </c>
      <c r="V265" s="21" t="s">
        <v>859</v>
      </c>
      <c r="W265" s="21" t="s">
        <v>33</v>
      </c>
      <c r="X265" s="21" t="s">
        <v>23</v>
      </c>
    </row>
    <row r="266" spans="1:24" x14ac:dyDescent="0.55000000000000004">
      <c r="A266" s="21" t="s">
        <v>118</v>
      </c>
      <c r="B266" s="21" t="s">
        <v>119</v>
      </c>
      <c r="C266" s="21" t="s">
        <v>120</v>
      </c>
      <c r="D266" s="21" t="s">
        <v>38</v>
      </c>
      <c r="E266" s="21" t="s">
        <v>122</v>
      </c>
      <c r="F266" s="21" t="s">
        <v>28</v>
      </c>
      <c r="G266" s="23">
        <v>44554</v>
      </c>
      <c r="H266" s="21"/>
      <c r="I266" s="21" t="s">
        <v>29</v>
      </c>
      <c r="J266" s="21" t="s">
        <v>30</v>
      </c>
      <c r="K266" s="21" t="s">
        <v>31</v>
      </c>
      <c r="L266" s="21">
        <v>10</v>
      </c>
      <c r="M266" s="22">
        <v>3300</v>
      </c>
      <c r="N266" s="22">
        <v>3630</v>
      </c>
      <c r="O266" s="22">
        <v>4620</v>
      </c>
      <c r="P266" s="22">
        <v>5082</v>
      </c>
      <c r="Q266" s="21"/>
      <c r="R266" s="21" t="s">
        <v>5433</v>
      </c>
      <c r="S266" s="21"/>
      <c r="T266" s="21"/>
      <c r="U266" s="21" t="s">
        <v>121</v>
      </c>
      <c r="V266" s="21" t="s">
        <v>121</v>
      </c>
      <c r="W266" s="21" t="s">
        <v>33</v>
      </c>
      <c r="X266" s="21" t="s">
        <v>23</v>
      </c>
    </row>
    <row r="267" spans="1:24" x14ac:dyDescent="0.55000000000000004">
      <c r="A267" s="21" t="s">
        <v>244</v>
      </c>
      <c r="B267" s="21" t="s">
        <v>245</v>
      </c>
      <c r="C267" s="21" t="s">
        <v>246</v>
      </c>
      <c r="D267" s="21" t="s">
        <v>27</v>
      </c>
      <c r="E267" s="21" t="s">
        <v>248</v>
      </c>
      <c r="F267" s="21" t="s">
        <v>28</v>
      </c>
      <c r="G267" s="23">
        <v>44554</v>
      </c>
      <c r="H267" s="21"/>
      <c r="I267" s="21" t="s">
        <v>29</v>
      </c>
      <c r="J267" s="21" t="s">
        <v>30</v>
      </c>
      <c r="K267" s="21" t="s">
        <v>31</v>
      </c>
      <c r="L267" s="21">
        <v>10</v>
      </c>
      <c r="M267" s="22">
        <v>3300</v>
      </c>
      <c r="N267" s="22">
        <v>3630</v>
      </c>
      <c r="O267" s="22">
        <v>4620</v>
      </c>
      <c r="P267" s="22">
        <v>5082</v>
      </c>
      <c r="Q267" s="21"/>
      <c r="R267" s="21" t="s">
        <v>5433</v>
      </c>
      <c r="S267" s="21"/>
      <c r="T267" s="21"/>
      <c r="U267" s="21" t="s">
        <v>247</v>
      </c>
      <c r="V267" s="21" t="s">
        <v>247</v>
      </c>
      <c r="W267" s="21" t="s">
        <v>33</v>
      </c>
      <c r="X267" s="21" t="s">
        <v>23</v>
      </c>
    </row>
    <row r="268" spans="1:24" x14ac:dyDescent="0.55000000000000004">
      <c r="A268" s="21" t="s">
        <v>739</v>
      </c>
      <c r="B268" s="21" t="s">
        <v>740</v>
      </c>
      <c r="C268" s="21" t="s">
        <v>741</v>
      </c>
      <c r="D268" s="21" t="s">
        <v>27</v>
      </c>
      <c r="E268" s="21" t="s">
        <v>743</v>
      </c>
      <c r="F268" s="21" t="s">
        <v>28</v>
      </c>
      <c r="G268" s="23">
        <v>44554</v>
      </c>
      <c r="H268" s="21"/>
      <c r="I268" s="21" t="s">
        <v>29</v>
      </c>
      <c r="J268" s="21" t="s">
        <v>30</v>
      </c>
      <c r="K268" s="21" t="s">
        <v>31</v>
      </c>
      <c r="L268" s="21">
        <v>10</v>
      </c>
      <c r="M268" s="22">
        <v>3300</v>
      </c>
      <c r="N268" s="22">
        <v>3630</v>
      </c>
      <c r="O268" s="22">
        <v>4620</v>
      </c>
      <c r="P268" s="22">
        <v>5082</v>
      </c>
      <c r="Q268" s="21"/>
      <c r="R268" s="21" t="s">
        <v>5433</v>
      </c>
      <c r="S268" s="21"/>
      <c r="T268" s="21"/>
      <c r="U268" s="21" t="s">
        <v>742</v>
      </c>
      <c r="V268" s="21" t="s">
        <v>742</v>
      </c>
      <c r="W268" s="21" t="s">
        <v>33</v>
      </c>
      <c r="X268" s="21" t="s">
        <v>23</v>
      </c>
    </row>
    <row r="269" spans="1:24" x14ac:dyDescent="0.55000000000000004">
      <c r="A269" s="21" t="s">
        <v>661</v>
      </c>
      <c r="B269" s="21" t="s">
        <v>662</v>
      </c>
      <c r="C269" s="21" t="s">
        <v>663</v>
      </c>
      <c r="D269" s="21" t="s">
        <v>27</v>
      </c>
      <c r="E269" s="21" t="s">
        <v>665</v>
      </c>
      <c r="F269" s="21" t="s">
        <v>28</v>
      </c>
      <c r="G269" s="23">
        <v>44554</v>
      </c>
      <c r="H269" s="21"/>
      <c r="I269" s="21" t="s">
        <v>29</v>
      </c>
      <c r="J269" s="21" t="s">
        <v>30</v>
      </c>
      <c r="K269" s="21" t="s">
        <v>31</v>
      </c>
      <c r="L269" s="21">
        <v>10</v>
      </c>
      <c r="M269" s="22">
        <v>3300</v>
      </c>
      <c r="N269" s="22">
        <v>3630</v>
      </c>
      <c r="O269" s="22">
        <v>4620</v>
      </c>
      <c r="P269" s="22">
        <v>5082</v>
      </c>
      <c r="Q269" s="21"/>
      <c r="R269" s="21" t="s">
        <v>5433</v>
      </c>
      <c r="S269" s="21"/>
      <c r="T269" s="21"/>
      <c r="U269" s="21" t="s">
        <v>664</v>
      </c>
      <c r="V269" s="21" t="s">
        <v>664</v>
      </c>
      <c r="W269" s="21" t="s">
        <v>33</v>
      </c>
      <c r="X269" s="21" t="s">
        <v>23</v>
      </c>
    </row>
    <row r="270" spans="1:24" x14ac:dyDescent="0.55000000000000004">
      <c r="A270" s="21" t="s">
        <v>794</v>
      </c>
      <c r="B270" s="21" t="s">
        <v>795</v>
      </c>
      <c r="C270" s="21" t="s">
        <v>796</v>
      </c>
      <c r="D270" s="21" t="s">
        <v>38</v>
      </c>
      <c r="E270" s="21" t="s">
        <v>798</v>
      </c>
      <c r="F270" s="21" t="s">
        <v>28</v>
      </c>
      <c r="G270" s="23">
        <v>44554</v>
      </c>
      <c r="H270" s="21"/>
      <c r="I270" s="21" t="s">
        <v>29</v>
      </c>
      <c r="J270" s="21" t="s">
        <v>30</v>
      </c>
      <c r="K270" s="21" t="s">
        <v>31</v>
      </c>
      <c r="L270" s="21">
        <v>10</v>
      </c>
      <c r="M270" s="22">
        <v>3300</v>
      </c>
      <c r="N270" s="22">
        <v>3630</v>
      </c>
      <c r="O270" s="22">
        <v>4620</v>
      </c>
      <c r="P270" s="22">
        <v>5082</v>
      </c>
      <c r="Q270" s="21"/>
      <c r="R270" s="21" t="s">
        <v>5433</v>
      </c>
      <c r="S270" s="21"/>
      <c r="T270" s="21"/>
      <c r="U270" s="21" t="s">
        <v>797</v>
      </c>
      <c r="V270" s="21" t="s">
        <v>797</v>
      </c>
      <c r="W270" s="21" t="s">
        <v>33</v>
      </c>
      <c r="X270" s="21" t="s">
        <v>23</v>
      </c>
    </row>
    <row r="271" spans="1:24" x14ac:dyDescent="0.55000000000000004">
      <c r="A271" s="21" t="s">
        <v>378</v>
      </c>
      <c r="B271" s="21" t="s">
        <v>379</v>
      </c>
      <c r="C271" s="21" t="s">
        <v>380</v>
      </c>
      <c r="D271" s="21" t="s">
        <v>38</v>
      </c>
      <c r="E271" s="21" t="s">
        <v>382</v>
      </c>
      <c r="F271" s="21" t="s">
        <v>28</v>
      </c>
      <c r="G271" s="23">
        <v>44554</v>
      </c>
      <c r="H271" s="21"/>
      <c r="I271" s="21" t="s">
        <v>29</v>
      </c>
      <c r="J271" s="21" t="s">
        <v>30</v>
      </c>
      <c r="K271" s="21" t="s">
        <v>31</v>
      </c>
      <c r="L271" s="21">
        <v>10</v>
      </c>
      <c r="M271" s="22">
        <v>3300</v>
      </c>
      <c r="N271" s="22">
        <v>3630</v>
      </c>
      <c r="O271" s="22">
        <v>4620</v>
      </c>
      <c r="P271" s="22">
        <v>5082</v>
      </c>
      <c r="Q271" s="21"/>
      <c r="R271" s="21" t="s">
        <v>5433</v>
      </c>
      <c r="S271" s="21"/>
      <c r="T271" s="21"/>
      <c r="U271" s="21" t="s">
        <v>381</v>
      </c>
      <c r="V271" s="21" t="s">
        <v>381</v>
      </c>
      <c r="W271" s="21" t="s">
        <v>33</v>
      </c>
      <c r="X271" s="21" t="s">
        <v>23</v>
      </c>
    </row>
    <row r="272" spans="1:24" x14ac:dyDescent="0.55000000000000004">
      <c r="A272" s="21" t="s">
        <v>608</v>
      </c>
      <c r="B272" s="21" t="s">
        <v>609</v>
      </c>
      <c r="C272" s="21" t="s">
        <v>610</v>
      </c>
      <c r="D272" s="21" t="s">
        <v>38</v>
      </c>
      <c r="E272" s="21" t="s">
        <v>612</v>
      </c>
      <c r="F272" s="21" t="s">
        <v>28</v>
      </c>
      <c r="G272" s="23">
        <v>44554</v>
      </c>
      <c r="H272" s="21"/>
      <c r="I272" s="21" t="s">
        <v>29</v>
      </c>
      <c r="J272" s="21" t="s">
        <v>30</v>
      </c>
      <c r="K272" s="21" t="s">
        <v>31</v>
      </c>
      <c r="L272" s="21">
        <v>10</v>
      </c>
      <c r="M272" s="22">
        <v>3300</v>
      </c>
      <c r="N272" s="22">
        <v>3630</v>
      </c>
      <c r="O272" s="22">
        <v>4620</v>
      </c>
      <c r="P272" s="22">
        <v>5082</v>
      </c>
      <c r="Q272" s="21"/>
      <c r="R272" s="21" t="s">
        <v>5433</v>
      </c>
      <c r="S272" s="21"/>
      <c r="T272" s="21"/>
      <c r="U272" s="21" t="s">
        <v>611</v>
      </c>
      <c r="V272" s="21" t="s">
        <v>611</v>
      </c>
      <c r="W272" s="21" t="s">
        <v>33</v>
      </c>
      <c r="X272" s="21" t="s">
        <v>23</v>
      </c>
    </row>
    <row r="273" spans="1:24" x14ac:dyDescent="0.55000000000000004">
      <c r="A273" s="21" t="s">
        <v>383</v>
      </c>
      <c r="B273" s="21" t="s">
        <v>384</v>
      </c>
      <c r="C273" s="21" t="s">
        <v>385</v>
      </c>
      <c r="D273" s="21" t="s">
        <v>27</v>
      </c>
      <c r="E273" s="21" t="s">
        <v>387</v>
      </c>
      <c r="F273" s="21" t="s">
        <v>28</v>
      </c>
      <c r="G273" s="23">
        <v>44554</v>
      </c>
      <c r="H273" s="21"/>
      <c r="I273" s="21" t="s">
        <v>29</v>
      </c>
      <c r="J273" s="21" t="s">
        <v>30</v>
      </c>
      <c r="K273" s="21" t="s">
        <v>31</v>
      </c>
      <c r="L273" s="21">
        <v>10</v>
      </c>
      <c r="M273" s="22">
        <v>3300</v>
      </c>
      <c r="N273" s="22">
        <v>3630</v>
      </c>
      <c r="O273" s="22">
        <v>4620</v>
      </c>
      <c r="P273" s="22">
        <v>5082</v>
      </c>
      <c r="Q273" s="21"/>
      <c r="R273" s="21" t="s">
        <v>5433</v>
      </c>
      <c r="S273" s="21"/>
      <c r="T273" s="21"/>
      <c r="U273" s="21" t="s">
        <v>386</v>
      </c>
      <c r="V273" s="21" t="s">
        <v>386</v>
      </c>
      <c r="W273" s="21" t="s">
        <v>33</v>
      </c>
      <c r="X273" s="21" t="s">
        <v>23</v>
      </c>
    </row>
    <row r="274" spans="1:24" x14ac:dyDescent="0.55000000000000004">
      <c r="A274" s="21" t="s">
        <v>113</v>
      </c>
      <c r="B274" s="21" t="s">
        <v>114</v>
      </c>
      <c r="C274" s="21" t="s">
        <v>115</v>
      </c>
      <c r="D274" s="21" t="s">
        <v>27</v>
      </c>
      <c r="E274" s="21" t="s">
        <v>117</v>
      </c>
      <c r="F274" s="21" t="s">
        <v>28</v>
      </c>
      <c r="G274" s="23">
        <v>44554</v>
      </c>
      <c r="H274" s="21"/>
      <c r="I274" s="21" t="s">
        <v>29</v>
      </c>
      <c r="J274" s="21" t="s">
        <v>30</v>
      </c>
      <c r="K274" s="21" t="s">
        <v>31</v>
      </c>
      <c r="L274" s="21">
        <v>10</v>
      </c>
      <c r="M274" s="22">
        <v>3300</v>
      </c>
      <c r="N274" s="22">
        <v>3630</v>
      </c>
      <c r="O274" s="22">
        <v>4620</v>
      </c>
      <c r="P274" s="22">
        <v>5082</v>
      </c>
      <c r="Q274" s="21"/>
      <c r="R274" s="21" t="s">
        <v>5433</v>
      </c>
      <c r="S274" s="21"/>
      <c r="T274" s="21"/>
      <c r="U274" s="21" t="s">
        <v>116</v>
      </c>
      <c r="V274" s="21" t="s">
        <v>116</v>
      </c>
      <c r="W274" s="21" t="s">
        <v>33</v>
      </c>
      <c r="X274" s="21" t="s">
        <v>23</v>
      </c>
    </row>
    <row r="275" spans="1:24" x14ac:dyDescent="0.55000000000000004">
      <c r="A275" s="21" t="s">
        <v>990</v>
      </c>
      <c r="B275" s="21" t="s">
        <v>991</v>
      </c>
      <c r="C275" s="21" t="s">
        <v>992</v>
      </c>
      <c r="D275" s="21" t="s">
        <v>27</v>
      </c>
      <c r="E275" s="21" t="s">
        <v>994</v>
      </c>
      <c r="F275" s="21" t="s">
        <v>28</v>
      </c>
      <c r="G275" s="23">
        <v>44554</v>
      </c>
      <c r="H275" s="21"/>
      <c r="I275" s="21" t="s">
        <v>29</v>
      </c>
      <c r="J275" s="21" t="s">
        <v>30</v>
      </c>
      <c r="K275" s="21" t="s">
        <v>31</v>
      </c>
      <c r="L275" s="21">
        <v>10</v>
      </c>
      <c r="M275" s="22">
        <v>3300</v>
      </c>
      <c r="N275" s="22">
        <v>3630</v>
      </c>
      <c r="O275" s="22">
        <v>4620</v>
      </c>
      <c r="P275" s="22">
        <v>5082</v>
      </c>
      <c r="Q275" s="21"/>
      <c r="R275" s="21" t="s">
        <v>5433</v>
      </c>
      <c r="S275" s="21"/>
      <c r="T275" s="21"/>
      <c r="U275" s="21" t="s">
        <v>993</v>
      </c>
      <c r="V275" s="21" t="s">
        <v>993</v>
      </c>
      <c r="W275" s="21" t="s">
        <v>33</v>
      </c>
      <c r="X275" s="21" t="s">
        <v>23</v>
      </c>
    </row>
    <row r="276" spans="1:24" x14ac:dyDescent="0.55000000000000004">
      <c r="A276" s="21" t="s">
        <v>820</v>
      </c>
      <c r="B276" s="21" t="s">
        <v>821</v>
      </c>
      <c r="C276" s="21" t="s">
        <v>822</v>
      </c>
      <c r="D276" s="21" t="s">
        <v>27</v>
      </c>
      <c r="E276" s="21" t="s">
        <v>824</v>
      </c>
      <c r="F276" s="21" t="s">
        <v>28</v>
      </c>
      <c r="G276" s="23">
        <v>44554</v>
      </c>
      <c r="H276" s="21"/>
      <c r="I276" s="21" t="s">
        <v>29</v>
      </c>
      <c r="J276" s="21" t="s">
        <v>30</v>
      </c>
      <c r="K276" s="21" t="s">
        <v>31</v>
      </c>
      <c r="L276" s="21">
        <v>10</v>
      </c>
      <c r="M276" s="22">
        <v>3300</v>
      </c>
      <c r="N276" s="22">
        <v>3630</v>
      </c>
      <c r="O276" s="22">
        <v>4620</v>
      </c>
      <c r="P276" s="22">
        <v>5082</v>
      </c>
      <c r="Q276" s="21"/>
      <c r="R276" s="21" t="s">
        <v>5433</v>
      </c>
      <c r="S276" s="21"/>
      <c r="T276" s="21"/>
      <c r="U276" s="21" t="s">
        <v>823</v>
      </c>
      <c r="V276" s="21" t="s">
        <v>823</v>
      </c>
      <c r="W276" s="21" t="s">
        <v>33</v>
      </c>
      <c r="X276" s="21" t="s">
        <v>23</v>
      </c>
    </row>
    <row r="277" spans="1:24" x14ac:dyDescent="0.55000000000000004">
      <c r="A277" s="21" t="s">
        <v>544</v>
      </c>
      <c r="B277" s="21" t="s">
        <v>545</v>
      </c>
      <c r="C277" s="21" t="s">
        <v>546</v>
      </c>
      <c r="D277" s="21" t="s">
        <v>27</v>
      </c>
      <c r="E277" s="21" t="s">
        <v>548</v>
      </c>
      <c r="F277" s="21" t="s">
        <v>28</v>
      </c>
      <c r="G277" s="23">
        <v>44554</v>
      </c>
      <c r="H277" s="21"/>
      <c r="I277" s="21" t="s">
        <v>29</v>
      </c>
      <c r="J277" s="21" t="s">
        <v>30</v>
      </c>
      <c r="K277" s="21" t="s">
        <v>31</v>
      </c>
      <c r="L277" s="21">
        <v>10</v>
      </c>
      <c r="M277" s="22">
        <v>3300</v>
      </c>
      <c r="N277" s="22">
        <v>3630</v>
      </c>
      <c r="O277" s="22">
        <v>4620</v>
      </c>
      <c r="P277" s="22">
        <v>5082</v>
      </c>
      <c r="Q277" s="21"/>
      <c r="R277" s="21" t="s">
        <v>5433</v>
      </c>
      <c r="S277" s="21"/>
      <c r="T277" s="21"/>
      <c r="U277" s="21" t="s">
        <v>547</v>
      </c>
      <c r="V277" s="21" t="s">
        <v>547</v>
      </c>
      <c r="W277" s="21" t="s">
        <v>33</v>
      </c>
      <c r="X277" s="21" t="s">
        <v>23</v>
      </c>
    </row>
  </sheetData>
  <sortState ref="A2:Y277">
    <sortCondition ref="R2:R277"/>
    <sortCondition ref="C2:C277"/>
  </sortState>
  <phoneticPr fontId="1"/>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7"/>
  <sheetViews>
    <sheetView workbookViewId="0"/>
    <sheetView workbookViewId="1">
      <selection activeCell="A2" sqref="A2"/>
    </sheetView>
  </sheetViews>
  <sheetFormatPr defaultRowHeight="18" x14ac:dyDescent="0.55000000000000004"/>
  <cols>
    <col min="1" max="1" width="19.08203125" customWidth="1"/>
    <col min="2" max="2" width="16.83203125" hidden="1" customWidth="1"/>
    <col min="3" max="3" width="37.75" customWidth="1"/>
    <col min="4" max="4" width="11" customWidth="1"/>
    <col min="5" max="5" width="16.83203125" customWidth="1"/>
    <col min="6" max="6" width="12.58203125" customWidth="1"/>
    <col min="7" max="7" width="12.1640625" style="31" customWidth="1"/>
    <col min="8" max="8" width="16.83203125" hidden="1" customWidth="1"/>
    <col min="9" max="9" width="16.83203125" customWidth="1"/>
    <col min="10" max="10" width="13.5" customWidth="1"/>
    <col min="11" max="11" width="12.83203125" customWidth="1"/>
    <col min="12" max="12" width="4.33203125" customWidth="1"/>
    <col min="13" max="15" width="16.83203125" style="20" hidden="1" customWidth="1"/>
    <col min="16" max="16" width="9.1640625" style="20" customWidth="1"/>
    <col min="17" max="18" width="20.9140625" style="20" hidden="1" customWidth="1"/>
    <col min="19" max="19" width="6.5" customWidth="1"/>
    <col min="20" max="20" width="6.25" customWidth="1"/>
    <col min="21" max="21" width="6.08203125" customWidth="1"/>
    <col min="22" max="22" width="6.1640625" customWidth="1"/>
    <col min="23" max="23" width="4.83203125" customWidth="1"/>
    <col min="24" max="24" width="9.4140625" customWidth="1"/>
    <col min="25" max="25" width="16.83203125" hidden="1" customWidth="1"/>
    <col min="26" max="26" width="16.83203125" customWidth="1"/>
    <col min="27" max="27" width="16.83203125" hidden="1" customWidth="1"/>
    <col min="28" max="28" width="6.83203125" customWidth="1"/>
    <col min="29" max="29" width="16.83203125" customWidth="1"/>
  </cols>
  <sheetData>
    <row r="1" spans="1:29" x14ac:dyDescent="0.55000000000000004">
      <c r="A1" t="s">
        <v>0</v>
      </c>
      <c r="B1" t="s">
        <v>7736</v>
      </c>
      <c r="C1" t="s">
        <v>2</v>
      </c>
      <c r="D1" t="s">
        <v>3</v>
      </c>
      <c r="E1" t="s">
        <v>18</v>
      </c>
      <c r="F1" t="s">
        <v>4</v>
      </c>
      <c r="G1" s="31" t="s">
        <v>5</v>
      </c>
      <c r="H1" t="s">
        <v>6</v>
      </c>
      <c r="I1" t="s">
        <v>7</v>
      </c>
      <c r="J1" t="s">
        <v>8</v>
      </c>
      <c r="K1" t="s">
        <v>9</v>
      </c>
      <c r="L1" t="s">
        <v>10</v>
      </c>
      <c r="M1" s="20" t="s">
        <v>7737</v>
      </c>
      <c r="N1" s="20" t="s">
        <v>5424</v>
      </c>
      <c r="O1" s="20" t="s">
        <v>5425</v>
      </c>
      <c r="P1" s="20" t="s">
        <v>5426</v>
      </c>
      <c r="Q1" s="20" t="s">
        <v>7738</v>
      </c>
      <c r="R1" s="20" t="s">
        <v>7739</v>
      </c>
      <c r="S1" t="s">
        <v>11</v>
      </c>
      <c r="T1" t="s">
        <v>12</v>
      </c>
      <c r="U1" t="s">
        <v>7740</v>
      </c>
      <c r="V1" t="s">
        <v>7741</v>
      </c>
      <c r="W1" t="s">
        <v>13</v>
      </c>
      <c r="X1" t="s">
        <v>7742</v>
      </c>
      <c r="Y1" t="s">
        <v>14</v>
      </c>
      <c r="Z1" t="s">
        <v>15</v>
      </c>
      <c r="AA1" t="s">
        <v>7743</v>
      </c>
      <c r="AB1" t="s">
        <v>16</v>
      </c>
      <c r="AC1" t="s">
        <v>17</v>
      </c>
    </row>
    <row r="2" spans="1:29" x14ac:dyDescent="0.55000000000000004">
      <c r="A2" t="s">
        <v>5437</v>
      </c>
      <c r="B2" t="s">
        <v>5436</v>
      </c>
      <c r="C2" t="s">
        <v>5438</v>
      </c>
      <c r="D2" t="s">
        <v>5439</v>
      </c>
      <c r="E2" t="s">
        <v>9124</v>
      </c>
      <c r="F2" t="s">
        <v>5439</v>
      </c>
      <c r="G2" s="31">
        <v>44558</v>
      </c>
      <c r="I2" t="s">
        <v>29</v>
      </c>
      <c r="J2" t="s">
        <v>30</v>
      </c>
      <c r="K2" t="s">
        <v>31</v>
      </c>
      <c r="L2">
        <v>10</v>
      </c>
      <c r="M2" s="20">
        <v>3300</v>
      </c>
      <c r="N2" s="20">
        <v>3630</v>
      </c>
      <c r="O2" s="20">
        <v>4620</v>
      </c>
      <c r="P2" s="20">
        <v>5082</v>
      </c>
      <c r="V2" t="s">
        <v>1485</v>
      </c>
      <c r="Y2" t="s">
        <v>9125</v>
      </c>
      <c r="Z2" t="s">
        <v>9125</v>
      </c>
      <c r="AB2" t="s">
        <v>33</v>
      </c>
      <c r="AC2" t="s">
        <v>23</v>
      </c>
    </row>
    <row r="3" spans="1:29" x14ac:dyDescent="0.55000000000000004">
      <c r="A3" t="s">
        <v>5441</v>
      </c>
      <c r="B3" t="s">
        <v>5440</v>
      </c>
      <c r="C3" t="s">
        <v>5442</v>
      </c>
      <c r="D3" t="s">
        <v>5439</v>
      </c>
      <c r="E3" t="s">
        <v>8689</v>
      </c>
      <c r="F3" t="s">
        <v>5439</v>
      </c>
      <c r="G3" s="31">
        <v>44558</v>
      </c>
      <c r="I3" t="s">
        <v>29</v>
      </c>
      <c r="J3" t="s">
        <v>30</v>
      </c>
      <c r="K3" t="s">
        <v>31</v>
      </c>
      <c r="L3">
        <v>10</v>
      </c>
      <c r="M3" s="20">
        <v>3300</v>
      </c>
      <c r="N3" s="20">
        <v>3630</v>
      </c>
      <c r="O3" s="20">
        <v>4620</v>
      </c>
      <c r="P3" s="20">
        <v>5082</v>
      </c>
      <c r="V3" t="s">
        <v>1485</v>
      </c>
      <c r="Y3" t="s">
        <v>8690</v>
      </c>
      <c r="Z3" t="s">
        <v>8690</v>
      </c>
      <c r="AB3" t="s">
        <v>33</v>
      </c>
      <c r="AC3" t="s">
        <v>23</v>
      </c>
    </row>
    <row r="4" spans="1:29" x14ac:dyDescent="0.55000000000000004">
      <c r="A4" t="s">
        <v>5444</v>
      </c>
      <c r="B4" t="s">
        <v>5443</v>
      </c>
      <c r="C4" t="s">
        <v>5445</v>
      </c>
      <c r="D4" t="s">
        <v>5439</v>
      </c>
      <c r="E4" t="s">
        <v>7960</v>
      </c>
      <c r="F4" t="s">
        <v>5439</v>
      </c>
      <c r="G4" s="31">
        <v>44558</v>
      </c>
      <c r="I4" t="s">
        <v>29</v>
      </c>
      <c r="J4" t="s">
        <v>30</v>
      </c>
      <c r="K4" t="s">
        <v>31</v>
      </c>
      <c r="L4">
        <v>10</v>
      </c>
      <c r="M4" s="20">
        <v>3300</v>
      </c>
      <c r="N4" s="20">
        <v>3630</v>
      </c>
      <c r="O4" s="20">
        <v>4620</v>
      </c>
      <c r="P4" s="20">
        <v>5082</v>
      </c>
      <c r="V4" t="s">
        <v>1485</v>
      </c>
      <c r="Y4" t="s">
        <v>7961</v>
      </c>
      <c r="Z4" t="s">
        <v>7961</v>
      </c>
      <c r="AB4" t="s">
        <v>33</v>
      </c>
      <c r="AC4" t="s">
        <v>23</v>
      </c>
    </row>
    <row r="5" spans="1:29" x14ac:dyDescent="0.55000000000000004">
      <c r="A5" t="s">
        <v>5447</v>
      </c>
      <c r="B5" t="s">
        <v>5446</v>
      </c>
      <c r="C5" t="s">
        <v>5448</v>
      </c>
      <c r="D5" t="s">
        <v>5439</v>
      </c>
      <c r="E5" t="s">
        <v>8244</v>
      </c>
      <c r="F5" t="s">
        <v>5439</v>
      </c>
      <c r="G5" s="31">
        <v>44558</v>
      </c>
      <c r="I5" t="s">
        <v>29</v>
      </c>
      <c r="J5" t="s">
        <v>30</v>
      </c>
      <c r="K5" t="s">
        <v>31</v>
      </c>
      <c r="L5">
        <v>10</v>
      </c>
      <c r="M5" s="20">
        <v>3300</v>
      </c>
      <c r="N5" s="20">
        <v>3630</v>
      </c>
      <c r="O5" s="20">
        <v>4620</v>
      </c>
      <c r="P5" s="20">
        <v>5082</v>
      </c>
      <c r="V5" t="s">
        <v>1485</v>
      </c>
      <c r="Y5" t="s">
        <v>8245</v>
      </c>
      <c r="Z5" t="s">
        <v>8245</v>
      </c>
      <c r="AB5" t="s">
        <v>33</v>
      </c>
      <c r="AC5" t="s">
        <v>23</v>
      </c>
    </row>
    <row r="6" spans="1:29" x14ac:dyDescent="0.55000000000000004">
      <c r="A6" t="s">
        <v>5450</v>
      </c>
      <c r="B6" t="s">
        <v>5449</v>
      </c>
      <c r="C6" t="s">
        <v>5451</v>
      </c>
      <c r="D6" t="s">
        <v>5439</v>
      </c>
      <c r="E6" t="s">
        <v>8407</v>
      </c>
      <c r="F6" t="s">
        <v>5439</v>
      </c>
      <c r="G6" s="31">
        <v>44558</v>
      </c>
      <c r="I6" t="s">
        <v>29</v>
      </c>
      <c r="J6" t="s">
        <v>30</v>
      </c>
      <c r="K6" t="s">
        <v>31</v>
      </c>
      <c r="L6">
        <v>10</v>
      </c>
      <c r="M6" s="20">
        <v>3300</v>
      </c>
      <c r="N6" s="20">
        <v>3630</v>
      </c>
      <c r="O6" s="20">
        <v>4620</v>
      </c>
      <c r="P6" s="20">
        <v>5082</v>
      </c>
      <c r="V6" t="s">
        <v>1485</v>
      </c>
      <c r="Y6" t="s">
        <v>8408</v>
      </c>
      <c r="Z6" t="s">
        <v>8408</v>
      </c>
      <c r="AB6" t="s">
        <v>33</v>
      </c>
      <c r="AC6" t="s">
        <v>23</v>
      </c>
    </row>
    <row r="7" spans="1:29" x14ac:dyDescent="0.55000000000000004">
      <c r="A7" t="s">
        <v>5453</v>
      </c>
      <c r="B7" t="s">
        <v>5452</v>
      </c>
      <c r="C7" t="s">
        <v>5454</v>
      </c>
      <c r="D7" t="s">
        <v>5439</v>
      </c>
      <c r="E7" t="s">
        <v>8372</v>
      </c>
      <c r="F7" t="s">
        <v>5439</v>
      </c>
      <c r="G7" s="31">
        <v>44558</v>
      </c>
      <c r="I7" t="s">
        <v>29</v>
      </c>
      <c r="J7" t="s">
        <v>30</v>
      </c>
      <c r="K7" t="s">
        <v>31</v>
      </c>
      <c r="L7">
        <v>10</v>
      </c>
      <c r="M7" s="20">
        <v>3300</v>
      </c>
      <c r="N7" s="20">
        <v>3630</v>
      </c>
      <c r="O7" s="20">
        <v>4620</v>
      </c>
      <c r="P7" s="20">
        <v>5082</v>
      </c>
      <c r="V7" t="s">
        <v>1485</v>
      </c>
      <c r="Y7" t="s">
        <v>8373</v>
      </c>
      <c r="Z7" t="s">
        <v>8373</v>
      </c>
      <c r="AB7" t="s">
        <v>33</v>
      </c>
      <c r="AC7" t="s">
        <v>23</v>
      </c>
    </row>
    <row r="8" spans="1:29" x14ac:dyDescent="0.55000000000000004">
      <c r="A8" t="s">
        <v>5456</v>
      </c>
      <c r="B8" t="s">
        <v>5455</v>
      </c>
      <c r="C8" t="s">
        <v>5457</v>
      </c>
      <c r="D8" t="s">
        <v>5439</v>
      </c>
      <c r="E8" t="s">
        <v>8298</v>
      </c>
      <c r="F8" t="s">
        <v>5439</v>
      </c>
      <c r="G8" s="31">
        <v>44558</v>
      </c>
      <c r="I8" t="s">
        <v>29</v>
      </c>
      <c r="J8" t="s">
        <v>30</v>
      </c>
      <c r="K8" t="s">
        <v>31</v>
      </c>
      <c r="L8">
        <v>10</v>
      </c>
      <c r="M8" s="20">
        <v>3300</v>
      </c>
      <c r="N8" s="20">
        <v>3630</v>
      </c>
      <c r="O8" s="20">
        <v>4620</v>
      </c>
      <c r="P8" s="20">
        <v>5082</v>
      </c>
      <c r="V8" t="s">
        <v>1485</v>
      </c>
      <c r="Y8" t="s">
        <v>8299</v>
      </c>
      <c r="Z8" t="s">
        <v>8299</v>
      </c>
      <c r="AB8" t="s">
        <v>33</v>
      </c>
      <c r="AC8" t="s">
        <v>23</v>
      </c>
    </row>
    <row r="9" spans="1:29" x14ac:dyDescent="0.55000000000000004">
      <c r="A9" t="s">
        <v>5459</v>
      </c>
      <c r="B9" t="s">
        <v>5458</v>
      </c>
      <c r="C9" t="s">
        <v>5460</v>
      </c>
      <c r="D9" t="s">
        <v>5439</v>
      </c>
      <c r="E9" t="s">
        <v>9068</v>
      </c>
      <c r="F9" t="s">
        <v>5439</v>
      </c>
      <c r="G9" s="31">
        <v>44558</v>
      </c>
      <c r="I9" t="s">
        <v>29</v>
      </c>
      <c r="J9" t="s">
        <v>30</v>
      </c>
      <c r="K9" t="s">
        <v>31</v>
      </c>
      <c r="L9">
        <v>10</v>
      </c>
      <c r="M9" s="20">
        <v>3300</v>
      </c>
      <c r="N9" s="20">
        <v>3630</v>
      </c>
      <c r="O9" s="20">
        <v>4620</v>
      </c>
      <c r="P9" s="20">
        <v>5082</v>
      </c>
      <c r="V9" t="s">
        <v>1485</v>
      </c>
      <c r="Y9" t="s">
        <v>9069</v>
      </c>
      <c r="Z9" t="s">
        <v>9069</v>
      </c>
      <c r="AB9" t="s">
        <v>33</v>
      </c>
      <c r="AC9" t="s">
        <v>23</v>
      </c>
    </row>
    <row r="10" spans="1:29" x14ac:dyDescent="0.55000000000000004">
      <c r="A10" t="s">
        <v>5462</v>
      </c>
      <c r="B10" t="s">
        <v>5461</v>
      </c>
      <c r="C10" t="s">
        <v>5463</v>
      </c>
      <c r="D10" t="s">
        <v>5439</v>
      </c>
      <c r="E10" t="s">
        <v>8699</v>
      </c>
      <c r="F10" t="s">
        <v>5439</v>
      </c>
      <c r="G10" s="31">
        <v>44558</v>
      </c>
      <c r="I10" t="s">
        <v>29</v>
      </c>
      <c r="J10" t="s">
        <v>30</v>
      </c>
      <c r="K10" t="s">
        <v>31</v>
      </c>
      <c r="L10">
        <v>10</v>
      </c>
      <c r="M10" s="20">
        <v>3300</v>
      </c>
      <c r="N10" s="20">
        <v>3630</v>
      </c>
      <c r="O10" s="20">
        <v>4620</v>
      </c>
      <c r="P10" s="20">
        <v>5082</v>
      </c>
      <c r="V10" t="s">
        <v>1485</v>
      </c>
      <c r="Y10" t="s">
        <v>8700</v>
      </c>
      <c r="Z10" t="s">
        <v>8700</v>
      </c>
      <c r="AB10" t="s">
        <v>33</v>
      </c>
      <c r="AC10" t="s">
        <v>23</v>
      </c>
    </row>
    <row r="11" spans="1:29" x14ac:dyDescent="0.55000000000000004">
      <c r="A11" t="s">
        <v>5465</v>
      </c>
      <c r="B11" t="s">
        <v>5464</v>
      </c>
      <c r="C11" t="s">
        <v>5466</v>
      </c>
      <c r="D11" t="s">
        <v>5439</v>
      </c>
      <c r="E11" t="s">
        <v>7926</v>
      </c>
      <c r="F11" t="s">
        <v>5439</v>
      </c>
      <c r="G11" s="31">
        <v>44558</v>
      </c>
      <c r="I11" t="s">
        <v>29</v>
      </c>
      <c r="J11" t="s">
        <v>30</v>
      </c>
      <c r="K11" t="s">
        <v>31</v>
      </c>
      <c r="L11">
        <v>10</v>
      </c>
      <c r="M11" s="20">
        <v>3300</v>
      </c>
      <c r="N11" s="20">
        <v>3630</v>
      </c>
      <c r="O11" s="20">
        <v>4620</v>
      </c>
      <c r="P11" s="20">
        <v>5082</v>
      </c>
      <c r="V11" t="s">
        <v>1485</v>
      </c>
      <c r="Y11" t="s">
        <v>7927</v>
      </c>
      <c r="Z11" t="s">
        <v>7927</v>
      </c>
      <c r="AB11" t="s">
        <v>33</v>
      </c>
      <c r="AC11" t="s">
        <v>23</v>
      </c>
    </row>
    <row r="12" spans="1:29" x14ac:dyDescent="0.55000000000000004">
      <c r="A12" t="s">
        <v>5468</v>
      </c>
      <c r="B12" t="s">
        <v>5467</v>
      </c>
      <c r="C12" t="s">
        <v>5469</v>
      </c>
      <c r="D12" t="s">
        <v>5439</v>
      </c>
      <c r="E12" t="s">
        <v>8498</v>
      </c>
      <c r="F12" t="s">
        <v>5439</v>
      </c>
      <c r="G12" s="31">
        <v>44558</v>
      </c>
      <c r="I12" t="s">
        <v>29</v>
      </c>
      <c r="J12" t="s">
        <v>30</v>
      </c>
      <c r="K12" t="s">
        <v>31</v>
      </c>
      <c r="L12">
        <v>10</v>
      </c>
      <c r="M12" s="20">
        <v>3300</v>
      </c>
      <c r="N12" s="20">
        <v>3630</v>
      </c>
      <c r="O12" s="20">
        <v>4620</v>
      </c>
      <c r="P12" s="20">
        <v>5082</v>
      </c>
      <c r="V12" t="s">
        <v>1485</v>
      </c>
      <c r="Y12" t="s">
        <v>8499</v>
      </c>
      <c r="Z12" t="s">
        <v>8499</v>
      </c>
      <c r="AB12" t="s">
        <v>33</v>
      </c>
      <c r="AC12" t="s">
        <v>23</v>
      </c>
    </row>
    <row r="13" spans="1:29" x14ac:dyDescent="0.55000000000000004">
      <c r="A13" t="s">
        <v>5471</v>
      </c>
      <c r="B13" t="s">
        <v>5470</v>
      </c>
      <c r="C13" t="s">
        <v>5472</v>
      </c>
      <c r="D13" t="s">
        <v>5439</v>
      </c>
      <c r="E13" t="s">
        <v>9132</v>
      </c>
      <c r="F13" t="s">
        <v>5439</v>
      </c>
      <c r="G13" s="31">
        <v>44558</v>
      </c>
      <c r="I13" t="s">
        <v>29</v>
      </c>
      <c r="J13" t="s">
        <v>30</v>
      </c>
      <c r="K13" t="s">
        <v>31</v>
      </c>
      <c r="L13">
        <v>10</v>
      </c>
      <c r="M13" s="20">
        <v>3300</v>
      </c>
      <c r="N13" s="20">
        <v>3630</v>
      </c>
      <c r="O13" s="20">
        <v>4620</v>
      </c>
      <c r="P13" s="20">
        <v>5082</v>
      </c>
      <c r="V13" t="s">
        <v>1485</v>
      </c>
      <c r="Y13" t="s">
        <v>9133</v>
      </c>
      <c r="Z13" t="s">
        <v>9133</v>
      </c>
      <c r="AB13" t="s">
        <v>33</v>
      </c>
      <c r="AC13" t="s">
        <v>23</v>
      </c>
    </row>
    <row r="14" spans="1:29" x14ac:dyDescent="0.55000000000000004">
      <c r="A14" t="s">
        <v>5474</v>
      </c>
      <c r="B14" t="s">
        <v>5473</v>
      </c>
      <c r="C14" t="s">
        <v>5475</v>
      </c>
      <c r="D14" t="s">
        <v>5439</v>
      </c>
      <c r="E14" t="s">
        <v>7842</v>
      </c>
      <c r="F14" t="s">
        <v>5439</v>
      </c>
      <c r="G14" s="31">
        <v>44558</v>
      </c>
      <c r="I14" t="s">
        <v>29</v>
      </c>
      <c r="J14" t="s">
        <v>30</v>
      </c>
      <c r="K14" t="s">
        <v>31</v>
      </c>
      <c r="L14">
        <v>10</v>
      </c>
      <c r="M14" s="20">
        <v>3300</v>
      </c>
      <c r="N14" s="20">
        <v>3630</v>
      </c>
      <c r="O14" s="20">
        <v>4620</v>
      </c>
      <c r="P14" s="20">
        <v>5082</v>
      </c>
      <c r="V14" t="s">
        <v>1485</v>
      </c>
      <c r="Y14" t="s">
        <v>7843</v>
      </c>
      <c r="Z14" t="s">
        <v>7843</v>
      </c>
      <c r="AB14" t="s">
        <v>33</v>
      </c>
      <c r="AC14" t="s">
        <v>23</v>
      </c>
    </row>
    <row r="15" spans="1:29" x14ac:dyDescent="0.55000000000000004">
      <c r="A15" t="s">
        <v>5477</v>
      </c>
      <c r="B15" t="s">
        <v>5476</v>
      </c>
      <c r="C15" t="s">
        <v>5478</v>
      </c>
      <c r="D15" t="s">
        <v>5439</v>
      </c>
      <c r="E15" t="s">
        <v>7988</v>
      </c>
      <c r="F15" t="s">
        <v>5439</v>
      </c>
      <c r="G15" s="31">
        <v>44558</v>
      </c>
      <c r="I15" t="s">
        <v>29</v>
      </c>
      <c r="J15" t="s">
        <v>30</v>
      </c>
      <c r="K15" t="s">
        <v>31</v>
      </c>
      <c r="L15">
        <v>10</v>
      </c>
      <c r="M15" s="20">
        <v>3300</v>
      </c>
      <c r="N15" s="20">
        <v>3630</v>
      </c>
      <c r="O15" s="20">
        <v>4620</v>
      </c>
      <c r="P15" s="20">
        <v>5082</v>
      </c>
      <c r="V15" t="s">
        <v>1485</v>
      </c>
      <c r="Y15" t="s">
        <v>7989</v>
      </c>
      <c r="Z15" t="s">
        <v>7989</v>
      </c>
      <c r="AB15" t="s">
        <v>33</v>
      </c>
      <c r="AC15" t="s">
        <v>23</v>
      </c>
    </row>
    <row r="16" spans="1:29" x14ac:dyDescent="0.55000000000000004">
      <c r="A16" t="s">
        <v>5480</v>
      </c>
      <c r="B16" t="s">
        <v>5479</v>
      </c>
      <c r="C16" t="s">
        <v>5481</v>
      </c>
      <c r="D16" t="s">
        <v>5439</v>
      </c>
      <c r="E16" t="s">
        <v>8914</v>
      </c>
      <c r="F16" t="s">
        <v>5439</v>
      </c>
      <c r="G16" s="31">
        <v>44558</v>
      </c>
      <c r="I16" t="s">
        <v>29</v>
      </c>
      <c r="J16" t="s">
        <v>30</v>
      </c>
      <c r="K16" t="s">
        <v>31</v>
      </c>
      <c r="L16">
        <v>10</v>
      </c>
      <c r="M16" s="20">
        <v>3300</v>
      </c>
      <c r="N16" s="20">
        <v>3630</v>
      </c>
      <c r="O16" s="20">
        <v>4620</v>
      </c>
      <c r="P16" s="20">
        <v>5082</v>
      </c>
      <c r="V16" t="s">
        <v>1485</v>
      </c>
      <c r="Y16" t="s">
        <v>8915</v>
      </c>
      <c r="Z16" t="s">
        <v>8915</v>
      </c>
      <c r="AB16" t="s">
        <v>33</v>
      </c>
      <c r="AC16" t="s">
        <v>23</v>
      </c>
    </row>
    <row r="17" spans="1:29" x14ac:dyDescent="0.55000000000000004">
      <c r="A17" t="s">
        <v>5483</v>
      </c>
      <c r="B17" t="s">
        <v>5482</v>
      </c>
      <c r="C17" t="s">
        <v>5484</v>
      </c>
      <c r="D17" t="s">
        <v>5439</v>
      </c>
      <c r="E17" t="s">
        <v>8636</v>
      </c>
      <c r="F17" t="s">
        <v>5439</v>
      </c>
      <c r="G17" s="31">
        <v>44558</v>
      </c>
      <c r="I17" t="s">
        <v>29</v>
      </c>
      <c r="J17" t="s">
        <v>30</v>
      </c>
      <c r="K17" t="s">
        <v>31</v>
      </c>
      <c r="L17">
        <v>10</v>
      </c>
      <c r="M17" s="20">
        <v>3300</v>
      </c>
      <c r="N17" s="20">
        <v>3630</v>
      </c>
      <c r="O17" s="20">
        <v>4620</v>
      </c>
      <c r="P17" s="20">
        <v>5082</v>
      </c>
      <c r="V17" t="s">
        <v>1485</v>
      </c>
      <c r="Y17" t="s">
        <v>8637</v>
      </c>
      <c r="Z17" t="s">
        <v>8637</v>
      </c>
      <c r="AB17" t="s">
        <v>33</v>
      </c>
      <c r="AC17" t="s">
        <v>23</v>
      </c>
    </row>
    <row r="18" spans="1:29" x14ac:dyDescent="0.55000000000000004">
      <c r="A18" t="s">
        <v>5486</v>
      </c>
      <c r="B18" t="s">
        <v>5485</v>
      </c>
      <c r="C18" t="s">
        <v>5487</v>
      </c>
      <c r="D18" t="s">
        <v>5439</v>
      </c>
      <c r="E18" t="s">
        <v>8466</v>
      </c>
      <c r="F18" t="s">
        <v>5439</v>
      </c>
      <c r="G18" s="31">
        <v>44558</v>
      </c>
      <c r="I18" t="s">
        <v>29</v>
      </c>
      <c r="J18" t="s">
        <v>30</v>
      </c>
      <c r="K18" t="s">
        <v>31</v>
      </c>
      <c r="L18">
        <v>10</v>
      </c>
      <c r="M18" s="20">
        <v>3300</v>
      </c>
      <c r="N18" s="20">
        <v>3630</v>
      </c>
      <c r="O18" s="20">
        <v>4620</v>
      </c>
      <c r="P18" s="20">
        <v>5082</v>
      </c>
      <c r="V18" t="s">
        <v>1485</v>
      </c>
      <c r="Y18" t="s">
        <v>8467</v>
      </c>
      <c r="Z18" t="s">
        <v>8467</v>
      </c>
      <c r="AB18" t="s">
        <v>33</v>
      </c>
      <c r="AC18" t="s">
        <v>23</v>
      </c>
    </row>
    <row r="19" spans="1:29" x14ac:dyDescent="0.55000000000000004">
      <c r="A19" t="s">
        <v>5489</v>
      </c>
      <c r="B19" t="s">
        <v>5488</v>
      </c>
      <c r="C19" t="s">
        <v>5490</v>
      </c>
      <c r="D19" t="s">
        <v>5439</v>
      </c>
      <c r="E19" t="s">
        <v>8809</v>
      </c>
      <c r="F19" t="s">
        <v>5439</v>
      </c>
      <c r="G19" s="31">
        <v>44558</v>
      </c>
      <c r="I19" t="s">
        <v>29</v>
      </c>
      <c r="J19" t="s">
        <v>30</v>
      </c>
      <c r="K19" t="s">
        <v>31</v>
      </c>
      <c r="L19">
        <v>10</v>
      </c>
      <c r="M19" s="20">
        <v>3300</v>
      </c>
      <c r="N19" s="20">
        <v>3630</v>
      </c>
      <c r="O19" s="20">
        <v>4620</v>
      </c>
      <c r="P19" s="20">
        <v>5082</v>
      </c>
      <c r="V19" t="s">
        <v>1485</v>
      </c>
      <c r="Y19" t="s">
        <v>8810</v>
      </c>
      <c r="Z19" t="s">
        <v>8810</v>
      </c>
      <c r="AB19" t="s">
        <v>33</v>
      </c>
      <c r="AC19" t="s">
        <v>23</v>
      </c>
    </row>
    <row r="20" spans="1:29" x14ac:dyDescent="0.55000000000000004">
      <c r="A20" t="s">
        <v>5492</v>
      </c>
      <c r="B20" t="s">
        <v>5491</v>
      </c>
      <c r="C20" t="s">
        <v>5493</v>
      </c>
      <c r="D20" t="s">
        <v>5439</v>
      </c>
      <c r="E20" t="s">
        <v>8078</v>
      </c>
      <c r="F20" t="s">
        <v>5439</v>
      </c>
      <c r="G20" s="31">
        <v>44558</v>
      </c>
      <c r="I20" t="s">
        <v>29</v>
      </c>
      <c r="J20" t="s">
        <v>30</v>
      </c>
      <c r="K20" t="s">
        <v>31</v>
      </c>
      <c r="L20">
        <v>10</v>
      </c>
      <c r="M20" s="20">
        <v>3300</v>
      </c>
      <c r="N20" s="20">
        <v>3630</v>
      </c>
      <c r="O20" s="20">
        <v>4620</v>
      </c>
      <c r="P20" s="20">
        <v>5082</v>
      </c>
      <c r="V20" t="s">
        <v>1485</v>
      </c>
      <c r="Y20" t="s">
        <v>8079</v>
      </c>
      <c r="Z20" t="s">
        <v>8079</v>
      </c>
      <c r="AB20" t="s">
        <v>33</v>
      </c>
      <c r="AC20" t="s">
        <v>23</v>
      </c>
    </row>
    <row r="21" spans="1:29" x14ac:dyDescent="0.55000000000000004">
      <c r="A21" t="s">
        <v>5495</v>
      </c>
      <c r="B21" t="s">
        <v>5494</v>
      </c>
      <c r="C21" t="s">
        <v>5496</v>
      </c>
      <c r="D21" t="s">
        <v>5439</v>
      </c>
      <c r="E21" t="s">
        <v>8725</v>
      </c>
      <c r="F21" t="s">
        <v>5439</v>
      </c>
      <c r="G21" s="31">
        <v>44558</v>
      </c>
      <c r="I21" t="s">
        <v>29</v>
      </c>
      <c r="J21" t="s">
        <v>30</v>
      </c>
      <c r="K21" t="s">
        <v>31</v>
      </c>
      <c r="L21">
        <v>10</v>
      </c>
      <c r="M21" s="20">
        <v>3300</v>
      </c>
      <c r="N21" s="20">
        <v>3630</v>
      </c>
      <c r="O21" s="20">
        <v>4620</v>
      </c>
      <c r="P21" s="20">
        <v>5082</v>
      </c>
      <c r="V21" t="s">
        <v>1485</v>
      </c>
      <c r="Y21" t="s">
        <v>8726</v>
      </c>
      <c r="Z21" t="s">
        <v>8726</v>
      </c>
      <c r="AB21" t="s">
        <v>33</v>
      </c>
      <c r="AC21" t="s">
        <v>23</v>
      </c>
    </row>
    <row r="22" spans="1:29" x14ac:dyDescent="0.55000000000000004">
      <c r="A22" t="s">
        <v>5498</v>
      </c>
      <c r="B22" t="s">
        <v>5497</v>
      </c>
      <c r="C22" t="s">
        <v>5499</v>
      </c>
      <c r="D22" t="s">
        <v>5439</v>
      </c>
      <c r="E22" t="s">
        <v>8451</v>
      </c>
      <c r="F22" t="s">
        <v>5439</v>
      </c>
      <c r="G22" s="31">
        <v>44558</v>
      </c>
      <c r="I22" t="s">
        <v>29</v>
      </c>
      <c r="J22" t="s">
        <v>30</v>
      </c>
      <c r="K22" t="s">
        <v>31</v>
      </c>
      <c r="L22">
        <v>10</v>
      </c>
      <c r="M22" s="20">
        <v>3300</v>
      </c>
      <c r="N22" s="20">
        <v>3630</v>
      </c>
      <c r="O22" s="20">
        <v>4620</v>
      </c>
      <c r="P22" s="20">
        <v>5082</v>
      </c>
      <c r="V22" t="s">
        <v>1485</v>
      </c>
      <c r="Y22" t="s">
        <v>8452</v>
      </c>
      <c r="Z22" t="s">
        <v>8452</v>
      </c>
      <c r="AB22" t="s">
        <v>33</v>
      </c>
      <c r="AC22" t="s">
        <v>23</v>
      </c>
    </row>
    <row r="23" spans="1:29" x14ac:dyDescent="0.55000000000000004">
      <c r="A23" t="s">
        <v>5501</v>
      </c>
      <c r="B23" t="s">
        <v>5500</v>
      </c>
      <c r="C23" t="s">
        <v>5502</v>
      </c>
      <c r="D23" t="s">
        <v>5439</v>
      </c>
      <c r="E23" t="s">
        <v>8685</v>
      </c>
      <c r="F23" t="s">
        <v>5439</v>
      </c>
      <c r="G23" s="31">
        <v>44558</v>
      </c>
      <c r="I23" t="s">
        <v>29</v>
      </c>
      <c r="J23" t="s">
        <v>30</v>
      </c>
      <c r="K23" t="s">
        <v>31</v>
      </c>
      <c r="L23">
        <v>10</v>
      </c>
      <c r="M23" s="20">
        <v>3300</v>
      </c>
      <c r="N23" s="20">
        <v>3630</v>
      </c>
      <c r="O23" s="20">
        <v>4620</v>
      </c>
      <c r="P23" s="20">
        <v>5082</v>
      </c>
      <c r="V23" t="s">
        <v>1485</v>
      </c>
      <c r="Y23" t="s">
        <v>8686</v>
      </c>
      <c r="Z23" t="s">
        <v>8686</v>
      </c>
      <c r="AB23" t="s">
        <v>33</v>
      </c>
      <c r="AC23" t="s">
        <v>23</v>
      </c>
    </row>
    <row r="24" spans="1:29" x14ac:dyDescent="0.55000000000000004">
      <c r="A24" t="s">
        <v>5504</v>
      </c>
      <c r="B24" t="s">
        <v>5503</v>
      </c>
      <c r="C24" t="s">
        <v>5505</v>
      </c>
      <c r="D24" t="s">
        <v>5439</v>
      </c>
      <c r="E24" t="s">
        <v>8266</v>
      </c>
      <c r="F24" t="s">
        <v>5439</v>
      </c>
      <c r="G24" s="31">
        <v>44558</v>
      </c>
      <c r="I24" t="s">
        <v>29</v>
      </c>
      <c r="J24" t="s">
        <v>30</v>
      </c>
      <c r="K24" t="s">
        <v>31</v>
      </c>
      <c r="L24">
        <v>10</v>
      </c>
      <c r="M24" s="20">
        <v>3300</v>
      </c>
      <c r="N24" s="20">
        <v>3630</v>
      </c>
      <c r="O24" s="20">
        <v>4620</v>
      </c>
      <c r="P24" s="20">
        <v>5082</v>
      </c>
      <c r="V24" t="s">
        <v>1485</v>
      </c>
      <c r="Y24" t="s">
        <v>8267</v>
      </c>
      <c r="Z24" t="s">
        <v>8267</v>
      </c>
      <c r="AB24" t="s">
        <v>33</v>
      </c>
      <c r="AC24" t="s">
        <v>23</v>
      </c>
    </row>
    <row r="25" spans="1:29" x14ac:dyDescent="0.55000000000000004">
      <c r="A25" t="s">
        <v>5507</v>
      </c>
      <c r="B25" t="s">
        <v>5506</v>
      </c>
      <c r="C25" t="s">
        <v>5508</v>
      </c>
      <c r="D25" t="s">
        <v>5439</v>
      </c>
      <c r="E25" t="s">
        <v>7858</v>
      </c>
      <c r="F25" t="s">
        <v>5439</v>
      </c>
      <c r="G25" s="31">
        <v>44558</v>
      </c>
      <c r="I25" t="s">
        <v>29</v>
      </c>
      <c r="J25" t="s">
        <v>30</v>
      </c>
      <c r="K25" t="s">
        <v>31</v>
      </c>
      <c r="L25">
        <v>10</v>
      </c>
      <c r="M25" s="20">
        <v>3300</v>
      </c>
      <c r="N25" s="20">
        <v>3630</v>
      </c>
      <c r="O25" s="20">
        <v>4620</v>
      </c>
      <c r="P25" s="20">
        <v>5082</v>
      </c>
      <c r="V25" t="s">
        <v>1485</v>
      </c>
      <c r="Y25" t="s">
        <v>7859</v>
      </c>
      <c r="Z25" t="s">
        <v>7859</v>
      </c>
      <c r="AB25" t="s">
        <v>33</v>
      </c>
      <c r="AC25" t="s">
        <v>23</v>
      </c>
    </row>
    <row r="26" spans="1:29" x14ac:dyDescent="0.55000000000000004">
      <c r="A26" t="s">
        <v>5510</v>
      </c>
      <c r="B26" t="s">
        <v>5509</v>
      </c>
      <c r="C26" t="s">
        <v>5511</v>
      </c>
      <c r="D26" t="s">
        <v>5439</v>
      </c>
      <c r="E26" t="s">
        <v>8534</v>
      </c>
      <c r="F26" t="s">
        <v>5439</v>
      </c>
      <c r="G26" s="31">
        <v>44558</v>
      </c>
      <c r="I26" t="s">
        <v>29</v>
      </c>
      <c r="J26" t="s">
        <v>30</v>
      </c>
      <c r="K26" t="s">
        <v>31</v>
      </c>
      <c r="L26">
        <v>10</v>
      </c>
      <c r="M26" s="20">
        <v>3300</v>
      </c>
      <c r="N26" s="20">
        <v>3630</v>
      </c>
      <c r="O26" s="20">
        <v>4620</v>
      </c>
      <c r="P26" s="20">
        <v>5082</v>
      </c>
      <c r="V26" t="s">
        <v>1485</v>
      </c>
      <c r="Y26" t="s">
        <v>8535</v>
      </c>
      <c r="Z26" t="s">
        <v>8535</v>
      </c>
      <c r="AB26" t="s">
        <v>33</v>
      </c>
      <c r="AC26" t="s">
        <v>23</v>
      </c>
    </row>
    <row r="27" spans="1:29" x14ac:dyDescent="0.55000000000000004">
      <c r="A27" t="s">
        <v>5513</v>
      </c>
      <c r="B27" t="s">
        <v>5512</v>
      </c>
      <c r="C27" t="s">
        <v>5514</v>
      </c>
      <c r="D27" t="s">
        <v>5439</v>
      </c>
      <c r="E27" t="s">
        <v>9084</v>
      </c>
      <c r="F27" t="s">
        <v>5439</v>
      </c>
      <c r="G27" s="31">
        <v>44558</v>
      </c>
      <c r="I27" t="s">
        <v>29</v>
      </c>
      <c r="J27" t="s">
        <v>30</v>
      </c>
      <c r="K27" t="s">
        <v>31</v>
      </c>
      <c r="L27">
        <v>10</v>
      </c>
      <c r="M27" s="20">
        <v>3300</v>
      </c>
      <c r="N27" s="20">
        <v>3630</v>
      </c>
      <c r="O27" s="20">
        <v>4620</v>
      </c>
      <c r="P27" s="20">
        <v>5082</v>
      </c>
      <c r="V27" t="s">
        <v>1485</v>
      </c>
      <c r="Y27" t="s">
        <v>9085</v>
      </c>
      <c r="Z27" t="s">
        <v>9085</v>
      </c>
      <c r="AB27" t="s">
        <v>33</v>
      </c>
      <c r="AC27" t="s">
        <v>23</v>
      </c>
    </row>
    <row r="28" spans="1:29" x14ac:dyDescent="0.55000000000000004">
      <c r="A28" t="s">
        <v>5516</v>
      </c>
      <c r="B28" t="s">
        <v>5515</v>
      </c>
      <c r="C28" t="s">
        <v>5517</v>
      </c>
      <c r="D28" t="s">
        <v>5439</v>
      </c>
      <c r="E28" t="s">
        <v>8262</v>
      </c>
      <c r="F28" t="s">
        <v>5439</v>
      </c>
      <c r="G28" s="31">
        <v>44558</v>
      </c>
      <c r="I28" t="s">
        <v>29</v>
      </c>
      <c r="J28" t="s">
        <v>30</v>
      </c>
      <c r="K28" t="s">
        <v>31</v>
      </c>
      <c r="L28">
        <v>10</v>
      </c>
      <c r="M28" s="20">
        <v>3300</v>
      </c>
      <c r="N28" s="20">
        <v>3630</v>
      </c>
      <c r="O28" s="20">
        <v>4620</v>
      </c>
      <c r="P28" s="20">
        <v>5082</v>
      </c>
      <c r="V28" t="s">
        <v>1485</v>
      </c>
      <c r="Y28" t="s">
        <v>8263</v>
      </c>
      <c r="Z28" t="s">
        <v>8263</v>
      </c>
      <c r="AB28" t="s">
        <v>33</v>
      </c>
      <c r="AC28" t="s">
        <v>23</v>
      </c>
    </row>
    <row r="29" spans="1:29" x14ac:dyDescent="0.55000000000000004">
      <c r="A29" t="s">
        <v>5519</v>
      </c>
      <c r="B29" t="s">
        <v>5518</v>
      </c>
      <c r="C29" t="s">
        <v>5520</v>
      </c>
      <c r="D29" t="s">
        <v>5439</v>
      </c>
      <c r="E29" t="s">
        <v>8873</v>
      </c>
      <c r="F29" t="s">
        <v>5439</v>
      </c>
      <c r="G29" s="31">
        <v>44558</v>
      </c>
      <c r="I29" t="s">
        <v>29</v>
      </c>
      <c r="J29" t="s">
        <v>30</v>
      </c>
      <c r="K29" t="s">
        <v>31</v>
      </c>
      <c r="L29">
        <v>10</v>
      </c>
      <c r="M29" s="20">
        <v>3300</v>
      </c>
      <c r="N29" s="20">
        <v>3630</v>
      </c>
      <c r="O29" s="20">
        <v>4620</v>
      </c>
      <c r="P29" s="20">
        <v>5082</v>
      </c>
      <c r="V29" t="s">
        <v>1485</v>
      </c>
      <c r="Y29" t="s">
        <v>8874</v>
      </c>
      <c r="Z29" t="s">
        <v>8874</v>
      </c>
      <c r="AB29" t="s">
        <v>33</v>
      </c>
      <c r="AC29" t="s">
        <v>23</v>
      </c>
    </row>
    <row r="30" spans="1:29" x14ac:dyDescent="0.55000000000000004">
      <c r="A30" t="s">
        <v>5522</v>
      </c>
      <c r="B30" t="s">
        <v>5521</v>
      </c>
      <c r="C30" t="s">
        <v>5523</v>
      </c>
      <c r="D30" t="s">
        <v>5439</v>
      </c>
      <c r="E30" t="s">
        <v>9013</v>
      </c>
      <c r="F30" t="s">
        <v>5439</v>
      </c>
      <c r="G30" s="31">
        <v>44558</v>
      </c>
      <c r="I30" t="s">
        <v>29</v>
      </c>
      <c r="J30" t="s">
        <v>30</v>
      </c>
      <c r="K30" t="s">
        <v>31</v>
      </c>
      <c r="L30">
        <v>10</v>
      </c>
      <c r="M30" s="20">
        <v>3300</v>
      </c>
      <c r="N30" s="20">
        <v>3630</v>
      </c>
      <c r="O30" s="20">
        <v>4620</v>
      </c>
      <c r="P30" s="20">
        <v>5082</v>
      </c>
      <c r="V30" t="s">
        <v>1485</v>
      </c>
      <c r="Y30" t="s">
        <v>9014</v>
      </c>
      <c r="Z30" t="s">
        <v>9014</v>
      </c>
      <c r="AB30" t="s">
        <v>33</v>
      </c>
      <c r="AC30" t="s">
        <v>23</v>
      </c>
    </row>
    <row r="31" spans="1:29" x14ac:dyDescent="0.55000000000000004">
      <c r="A31" t="s">
        <v>5525</v>
      </c>
      <c r="B31" t="s">
        <v>5524</v>
      </c>
      <c r="C31" t="s">
        <v>5526</v>
      </c>
      <c r="D31" t="s">
        <v>5439</v>
      </c>
      <c r="E31" t="s">
        <v>8462</v>
      </c>
      <c r="F31" t="s">
        <v>5439</v>
      </c>
      <c r="G31" s="31">
        <v>44558</v>
      </c>
      <c r="I31" t="s">
        <v>29</v>
      </c>
      <c r="J31" t="s">
        <v>30</v>
      </c>
      <c r="K31" t="s">
        <v>31</v>
      </c>
      <c r="L31">
        <v>10</v>
      </c>
      <c r="M31" s="20">
        <v>3300</v>
      </c>
      <c r="N31" s="20">
        <v>3630</v>
      </c>
      <c r="O31" s="20">
        <v>4620</v>
      </c>
      <c r="P31" s="20">
        <v>5082</v>
      </c>
      <c r="V31" t="s">
        <v>1485</v>
      </c>
      <c r="Y31" t="s">
        <v>8463</v>
      </c>
      <c r="Z31" t="s">
        <v>8463</v>
      </c>
      <c r="AB31" t="s">
        <v>33</v>
      </c>
      <c r="AC31" t="s">
        <v>23</v>
      </c>
    </row>
    <row r="32" spans="1:29" x14ac:dyDescent="0.55000000000000004">
      <c r="A32" t="s">
        <v>5528</v>
      </c>
      <c r="B32" t="s">
        <v>5527</v>
      </c>
      <c r="C32" t="s">
        <v>5529</v>
      </c>
      <c r="D32" t="s">
        <v>5439</v>
      </c>
      <c r="E32" t="s">
        <v>8846</v>
      </c>
      <c r="F32" t="s">
        <v>5439</v>
      </c>
      <c r="G32" s="31">
        <v>44558</v>
      </c>
      <c r="I32" t="s">
        <v>29</v>
      </c>
      <c r="J32" t="s">
        <v>30</v>
      </c>
      <c r="K32" t="s">
        <v>31</v>
      </c>
      <c r="L32">
        <v>10</v>
      </c>
      <c r="M32" s="20">
        <v>3300</v>
      </c>
      <c r="N32" s="20">
        <v>3630</v>
      </c>
      <c r="O32" s="20">
        <v>4620</v>
      </c>
      <c r="P32" s="20">
        <v>5082</v>
      </c>
      <c r="V32" t="s">
        <v>1485</v>
      </c>
      <c r="Y32" t="s">
        <v>8847</v>
      </c>
      <c r="Z32" t="s">
        <v>8847</v>
      </c>
      <c r="AB32" t="s">
        <v>33</v>
      </c>
      <c r="AC32" t="s">
        <v>23</v>
      </c>
    </row>
    <row r="33" spans="1:29" x14ac:dyDescent="0.55000000000000004">
      <c r="A33" t="s">
        <v>5531</v>
      </c>
      <c r="B33" t="s">
        <v>5530</v>
      </c>
      <c r="C33" t="s">
        <v>5532</v>
      </c>
      <c r="D33" t="s">
        <v>5439</v>
      </c>
      <c r="E33" t="s">
        <v>7888</v>
      </c>
      <c r="F33" t="s">
        <v>5439</v>
      </c>
      <c r="G33" s="31">
        <v>44558</v>
      </c>
      <c r="I33" t="s">
        <v>29</v>
      </c>
      <c r="J33" t="s">
        <v>30</v>
      </c>
      <c r="K33" t="s">
        <v>31</v>
      </c>
      <c r="L33">
        <v>10</v>
      </c>
      <c r="M33" s="20">
        <v>3300</v>
      </c>
      <c r="N33" s="20">
        <v>3630</v>
      </c>
      <c r="O33" s="20">
        <v>4620</v>
      </c>
      <c r="P33" s="20">
        <v>5082</v>
      </c>
      <c r="V33" t="s">
        <v>1485</v>
      </c>
      <c r="Y33" t="s">
        <v>7889</v>
      </c>
      <c r="Z33" t="s">
        <v>7889</v>
      </c>
      <c r="AB33" t="s">
        <v>33</v>
      </c>
      <c r="AC33" t="s">
        <v>23</v>
      </c>
    </row>
    <row r="34" spans="1:29" x14ac:dyDescent="0.55000000000000004">
      <c r="A34" t="s">
        <v>5534</v>
      </c>
      <c r="B34" t="s">
        <v>5533</v>
      </c>
      <c r="C34" t="s">
        <v>5535</v>
      </c>
      <c r="D34" t="s">
        <v>5439</v>
      </c>
      <c r="E34" t="s">
        <v>7976</v>
      </c>
      <c r="F34" t="s">
        <v>5439</v>
      </c>
      <c r="G34" s="31">
        <v>44558</v>
      </c>
      <c r="I34" t="s">
        <v>29</v>
      </c>
      <c r="J34" t="s">
        <v>30</v>
      </c>
      <c r="K34" t="s">
        <v>31</v>
      </c>
      <c r="L34">
        <v>10</v>
      </c>
      <c r="M34" s="20">
        <v>3300</v>
      </c>
      <c r="N34" s="20">
        <v>3630</v>
      </c>
      <c r="O34" s="20">
        <v>4620</v>
      </c>
      <c r="P34" s="20">
        <v>5082</v>
      </c>
      <c r="V34" t="s">
        <v>1485</v>
      </c>
      <c r="Y34" t="s">
        <v>7977</v>
      </c>
      <c r="Z34" t="s">
        <v>7977</v>
      </c>
      <c r="AB34" t="s">
        <v>33</v>
      </c>
      <c r="AC34" t="s">
        <v>23</v>
      </c>
    </row>
    <row r="35" spans="1:29" x14ac:dyDescent="0.55000000000000004">
      <c r="A35" t="s">
        <v>5537</v>
      </c>
      <c r="B35" t="s">
        <v>5536</v>
      </c>
      <c r="C35" t="s">
        <v>5538</v>
      </c>
      <c r="D35" t="s">
        <v>5439</v>
      </c>
      <c r="E35" t="s">
        <v>9160</v>
      </c>
      <c r="F35" t="s">
        <v>5439</v>
      </c>
      <c r="G35" s="31">
        <v>44558</v>
      </c>
      <c r="I35" t="s">
        <v>29</v>
      </c>
      <c r="J35" t="s">
        <v>30</v>
      </c>
      <c r="K35" t="s">
        <v>31</v>
      </c>
      <c r="L35">
        <v>10</v>
      </c>
      <c r="M35" s="20">
        <v>3300</v>
      </c>
      <c r="N35" s="20">
        <v>3630</v>
      </c>
      <c r="O35" s="20">
        <v>4620</v>
      </c>
      <c r="P35" s="20">
        <v>5082</v>
      </c>
      <c r="V35" t="s">
        <v>1485</v>
      </c>
      <c r="Y35" t="s">
        <v>9161</v>
      </c>
      <c r="Z35" t="s">
        <v>9161</v>
      </c>
      <c r="AB35" t="s">
        <v>33</v>
      </c>
      <c r="AC35" t="s">
        <v>23</v>
      </c>
    </row>
    <row r="36" spans="1:29" x14ac:dyDescent="0.55000000000000004">
      <c r="A36" t="s">
        <v>5540</v>
      </c>
      <c r="B36" t="s">
        <v>5539</v>
      </c>
      <c r="C36" t="s">
        <v>5541</v>
      </c>
      <c r="D36" t="s">
        <v>5439</v>
      </c>
      <c r="E36" t="s">
        <v>8891</v>
      </c>
      <c r="F36" t="s">
        <v>5439</v>
      </c>
      <c r="G36" s="31">
        <v>44558</v>
      </c>
      <c r="I36" t="s">
        <v>29</v>
      </c>
      <c r="J36" t="s">
        <v>30</v>
      </c>
      <c r="K36" t="s">
        <v>31</v>
      </c>
      <c r="L36">
        <v>10</v>
      </c>
      <c r="M36" s="20">
        <v>3300</v>
      </c>
      <c r="N36" s="20">
        <v>3630</v>
      </c>
      <c r="O36" s="20">
        <v>4620</v>
      </c>
      <c r="P36" s="20">
        <v>5082</v>
      </c>
      <c r="V36" t="s">
        <v>1485</v>
      </c>
      <c r="Y36" t="s">
        <v>8892</v>
      </c>
      <c r="Z36" t="s">
        <v>8892</v>
      </c>
      <c r="AB36" t="s">
        <v>33</v>
      </c>
      <c r="AC36" t="s">
        <v>23</v>
      </c>
    </row>
    <row r="37" spans="1:29" x14ac:dyDescent="0.55000000000000004">
      <c r="A37" t="s">
        <v>5543</v>
      </c>
      <c r="B37" t="s">
        <v>5542</v>
      </c>
      <c r="C37" t="s">
        <v>5544</v>
      </c>
      <c r="D37" t="s">
        <v>5439</v>
      </c>
      <c r="E37" t="s">
        <v>8490</v>
      </c>
      <c r="F37" t="s">
        <v>5439</v>
      </c>
      <c r="G37" s="31">
        <v>44558</v>
      </c>
      <c r="I37" t="s">
        <v>29</v>
      </c>
      <c r="J37" t="s">
        <v>30</v>
      </c>
      <c r="K37" t="s">
        <v>31</v>
      </c>
      <c r="L37">
        <v>10</v>
      </c>
      <c r="M37" s="20">
        <v>3300</v>
      </c>
      <c r="N37" s="20">
        <v>3630</v>
      </c>
      <c r="O37" s="20">
        <v>4620</v>
      </c>
      <c r="P37" s="20">
        <v>5082</v>
      </c>
      <c r="V37" t="s">
        <v>1485</v>
      </c>
      <c r="Y37" t="s">
        <v>8491</v>
      </c>
      <c r="Z37" t="s">
        <v>8491</v>
      </c>
      <c r="AB37" t="s">
        <v>33</v>
      </c>
      <c r="AC37" t="s">
        <v>23</v>
      </c>
    </row>
    <row r="38" spans="1:29" x14ac:dyDescent="0.55000000000000004">
      <c r="A38" t="s">
        <v>5546</v>
      </c>
      <c r="B38" t="s">
        <v>5545</v>
      </c>
      <c r="C38" t="s">
        <v>5547</v>
      </c>
      <c r="D38" t="s">
        <v>5439</v>
      </c>
      <c r="E38" t="s">
        <v>9061</v>
      </c>
      <c r="F38" t="s">
        <v>5439</v>
      </c>
      <c r="G38" s="31">
        <v>44558</v>
      </c>
      <c r="I38" t="s">
        <v>29</v>
      </c>
      <c r="J38" t="s">
        <v>30</v>
      </c>
      <c r="K38" t="s">
        <v>31</v>
      </c>
      <c r="L38">
        <v>10</v>
      </c>
      <c r="M38" s="20">
        <v>3300</v>
      </c>
      <c r="N38" s="20">
        <v>3630</v>
      </c>
      <c r="O38" s="20">
        <v>4620</v>
      </c>
      <c r="P38" s="20">
        <v>5082</v>
      </c>
      <c r="V38" t="s">
        <v>1485</v>
      </c>
      <c r="Y38" t="s">
        <v>9062</v>
      </c>
      <c r="Z38" t="s">
        <v>9062</v>
      </c>
      <c r="AB38" t="s">
        <v>33</v>
      </c>
      <c r="AC38" t="s">
        <v>23</v>
      </c>
    </row>
    <row r="39" spans="1:29" x14ac:dyDescent="0.55000000000000004">
      <c r="A39" t="s">
        <v>5549</v>
      </c>
      <c r="B39" t="s">
        <v>5548</v>
      </c>
      <c r="C39" t="s">
        <v>5550</v>
      </c>
      <c r="D39" t="s">
        <v>5439</v>
      </c>
      <c r="E39" t="s">
        <v>8368</v>
      </c>
      <c r="F39" t="s">
        <v>5439</v>
      </c>
      <c r="G39" s="31">
        <v>44558</v>
      </c>
      <c r="I39" t="s">
        <v>29</v>
      </c>
      <c r="J39" t="s">
        <v>30</v>
      </c>
      <c r="K39" t="s">
        <v>31</v>
      </c>
      <c r="L39">
        <v>10</v>
      </c>
      <c r="M39" s="20">
        <v>3300</v>
      </c>
      <c r="N39" s="20">
        <v>3630</v>
      </c>
      <c r="O39" s="20">
        <v>4620</v>
      </c>
      <c r="P39" s="20">
        <v>5082</v>
      </c>
      <c r="V39" t="s">
        <v>1485</v>
      </c>
      <c r="Y39" t="s">
        <v>8369</v>
      </c>
      <c r="Z39" t="s">
        <v>8369</v>
      </c>
      <c r="AB39" t="s">
        <v>33</v>
      </c>
      <c r="AC39" t="s">
        <v>23</v>
      </c>
    </row>
    <row r="40" spans="1:29" x14ac:dyDescent="0.55000000000000004">
      <c r="A40" t="s">
        <v>5552</v>
      </c>
      <c r="B40" t="s">
        <v>5551</v>
      </c>
      <c r="C40" t="s">
        <v>5553</v>
      </c>
      <c r="D40" t="s">
        <v>5439</v>
      </c>
      <c r="E40" t="s">
        <v>8296</v>
      </c>
      <c r="F40" t="s">
        <v>5439</v>
      </c>
      <c r="G40" s="31">
        <v>44558</v>
      </c>
      <c r="I40" t="s">
        <v>29</v>
      </c>
      <c r="J40" t="s">
        <v>30</v>
      </c>
      <c r="K40" t="s">
        <v>31</v>
      </c>
      <c r="L40">
        <v>10</v>
      </c>
      <c r="M40" s="20">
        <v>3300</v>
      </c>
      <c r="N40" s="20">
        <v>3630</v>
      </c>
      <c r="O40" s="20">
        <v>4620</v>
      </c>
      <c r="P40" s="20">
        <v>5082</v>
      </c>
      <c r="V40" t="s">
        <v>1485</v>
      </c>
      <c r="Y40" t="s">
        <v>8297</v>
      </c>
      <c r="Z40" t="s">
        <v>8297</v>
      </c>
      <c r="AB40" t="s">
        <v>33</v>
      </c>
      <c r="AC40" t="s">
        <v>23</v>
      </c>
    </row>
    <row r="41" spans="1:29" x14ac:dyDescent="0.55000000000000004">
      <c r="A41" t="s">
        <v>5555</v>
      </c>
      <c r="B41" t="s">
        <v>5554</v>
      </c>
      <c r="C41" t="s">
        <v>5556</v>
      </c>
      <c r="D41" t="s">
        <v>5439</v>
      </c>
      <c r="E41" t="s">
        <v>8901</v>
      </c>
      <c r="F41" t="s">
        <v>5439</v>
      </c>
      <c r="G41" s="31">
        <v>44558</v>
      </c>
      <c r="I41" t="s">
        <v>29</v>
      </c>
      <c r="J41" t="s">
        <v>30</v>
      </c>
      <c r="K41" t="s">
        <v>31</v>
      </c>
      <c r="L41">
        <v>10</v>
      </c>
      <c r="M41" s="20">
        <v>3300</v>
      </c>
      <c r="N41" s="20">
        <v>3630</v>
      </c>
      <c r="O41" s="20">
        <v>4620</v>
      </c>
      <c r="P41" s="20">
        <v>5082</v>
      </c>
      <c r="V41" t="s">
        <v>1485</v>
      </c>
      <c r="Y41" t="s">
        <v>8902</v>
      </c>
      <c r="Z41" t="s">
        <v>8902</v>
      </c>
      <c r="AB41" t="s">
        <v>33</v>
      </c>
      <c r="AC41" t="s">
        <v>23</v>
      </c>
    </row>
    <row r="42" spans="1:29" x14ac:dyDescent="0.55000000000000004">
      <c r="A42" t="s">
        <v>5558</v>
      </c>
      <c r="B42" t="s">
        <v>5557</v>
      </c>
      <c r="C42" t="s">
        <v>5559</v>
      </c>
      <c r="D42" t="s">
        <v>5439</v>
      </c>
      <c r="E42" t="s">
        <v>8612</v>
      </c>
      <c r="F42" t="s">
        <v>5439</v>
      </c>
      <c r="G42" s="31">
        <v>44558</v>
      </c>
      <c r="I42" t="s">
        <v>29</v>
      </c>
      <c r="J42" t="s">
        <v>30</v>
      </c>
      <c r="K42" t="s">
        <v>31</v>
      </c>
      <c r="L42">
        <v>10</v>
      </c>
      <c r="M42" s="20">
        <v>3300</v>
      </c>
      <c r="N42" s="20">
        <v>3630</v>
      </c>
      <c r="O42" s="20">
        <v>4620</v>
      </c>
      <c r="P42" s="20">
        <v>5082</v>
      </c>
      <c r="V42" t="s">
        <v>1485</v>
      </c>
      <c r="Y42" t="s">
        <v>8613</v>
      </c>
      <c r="Z42" t="s">
        <v>8613</v>
      </c>
      <c r="AB42" t="s">
        <v>33</v>
      </c>
      <c r="AC42" t="s">
        <v>23</v>
      </c>
    </row>
    <row r="43" spans="1:29" x14ac:dyDescent="0.55000000000000004">
      <c r="A43" t="s">
        <v>5561</v>
      </c>
      <c r="B43" t="s">
        <v>5560</v>
      </c>
      <c r="C43" t="s">
        <v>5562</v>
      </c>
      <c r="D43" t="s">
        <v>5439</v>
      </c>
      <c r="E43" t="s">
        <v>8384</v>
      </c>
      <c r="F43" t="s">
        <v>5439</v>
      </c>
      <c r="G43" s="31">
        <v>44558</v>
      </c>
      <c r="I43" t="s">
        <v>29</v>
      </c>
      <c r="J43" t="s">
        <v>30</v>
      </c>
      <c r="K43" t="s">
        <v>31</v>
      </c>
      <c r="L43">
        <v>10</v>
      </c>
      <c r="M43" s="20">
        <v>3300</v>
      </c>
      <c r="N43" s="20">
        <v>3630</v>
      </c>
      <c r="O43" s="20">
        <v>4620</v>
      </c>
      <c r="P43" s="20">
        <v>5082</v>
      </c>
      <c r="V43" t="s">
        <v>1485</v>
      </c>
      <c r="Y43" t="s">
        <v>8385</v>
      </c>
      <c r="Z43" t="s">
        <v>8385</v>
      </c>
      <c r="AB43" t="s">
        <v>33</v>
      </c>
      <c r="AC43" t="s">
        <v>23</v>
      </c>
    </row>
    <row r="44" spans="1:29" x14ac:dyDescent="0.55000000000000004">
      <c r="A44" t="s">
        <v>5564</v>
      </c>
      <c r="B44" t="s">
        <v>5563</v>
      </c>
      <c r="C44" t="s">
        <v>5565</v>
      </c>
      <c r="D44" t="s">
        <v>5439</v>
      </c>
      <c r="E44" t="s">
        <v>8038</v>
      </c>
      <c r="F44" t="s">
        <v>5439</v>
      </c>
      <c r="G44" s="31">
        <v>44558</v>
      </c>
      <c r="I44" t="s">
        <v>29</v>
      </c>
      <c r="J44" t="s">
        <v>30</v>
      </c>
      <c r="K44" t="s">
        <v>31</v>
      </c>
      <c r="L44">
        <v>10</v>
      </c>
      <c r="M44" s="20">
        <v>3300</v>
      </c>
      <c r="N44" s="20">
        <v>3630</v>
      </c>
      <c r="O44" s="20">
        <v>4620</v>
      </c>
      <c r="P44" s="20">
        <v>5082</v>
      </c>
      <c r="V44" t="s">
        <v>1485</v>
      </c>
      <c r="Y44" t="s">
        <v>8039</v>
      </c>
      <c r="Z44" t="s">
        <v>8039</v>
      </c>
      <c r="AB44" t="s">
        <v>33</v>
      </c>
      <c r="AC44" t="s">
        <v>23</v>
      </c>
    </row>
    <row r="45" spans="1:29" x14ac:dyDescent="0.55000000000000004">
      <c r="A45" t="s">
        <v>5567</v>
      </c>
      <c r="B45" t="s">
        <v>5566</v>
      </c>
      <c r="C45" t="s">
        <v>5568</v>
      </c>
      <c r="D45" t="s">
        <v>5439</v>
      </c>
      <c r="E45" t="s">
        <v>7910</v>
      </c>
      <c r="F45" t="s">
        <v>5439</v>
      </c>
      <c r="G45" s="31">
        <v>44558</v>
      </c>
      <c r="I45" t="s">
        <v>29</v>
      </c>
      <c r="J45" t="s">
        <v>30</v>
      </c>
      <c r="K45" t="s">
        <v>31</v>
      </c>
      <c r="L45">
        <v>10</v>
      </c>
      <c r="M45" s="20">
        <v>3300</v>
      </c>
      <c r="N45" s="20">
        <v>3630</v>
      </c>
      <c r="O45" s="20">
        <v>4620</v>
      </c>
      <c r="P45" s="20">
        <v>5082</v>
      </c>
      <c r="V45" t="s">
        <v>1485</v>
      </c>
      <c r="Y45" t="s">
        <v>7911</v>
      </c>
      <c r="Z45" t="s">
        <v>7911</v>
      </c>
      <c r="AB45" t="s">
        <v>33</v>
      </c>
      <c r="AC45" t="s">
        <v>23</v>
      </c>
    </row>
    <row r="46" spans="1:29" x14ac:dyDescent="0.55000000000000004">
      <c r="A46" t="s">
        <v>5570</v>
      </c>
      <c r="B46" t="s">
        <v>5569</v>
      </c>
      <c r="C46" t="s">
        <v>5571</v>
      </c>
      <c r="D46" t="s">
        <v>5439</v>
      </c>
      <c r="E46" t="s">
        <v>9039</v>
      </c>
      <c r="F46" t="s">
        <v>5439</v>
      </c>
      <c r="G46" s="31">
        <v>44558</v>
      </c>
      <c r="I46" t="s">
        <v>29</v>
      </c>
      <c r="J46" t="s">
        <v>30</v>
      </c>
      <c r="K46" t="s">
        <v>31</v>
      </c>
      <c r="L46">
        <v>10</v>
      </c>
      <c r="M46" s="20">
        <v>3300</v>
      </c>
      <c r="N46" s="20">
        <v>3630</v>
      </c>
      <c r="O46" s="20">
        <v>4620</v>
      </c>
      <c r="P46" s="20">
        <v>5082</v>
      </c>
      <c r="V46" t="s">
        <v>1485</v>
      </c>
      <c r="Y46" t="s">
        <v>9040</v>
      </c>
      <c r="Z46" t="s">
        <v>9040</v>
      </c>
      <c r="AB46" t="s">
        <v>33</v>
      </c>
      <c r="AC46" t="s">
        <v>23</v>
      </c>
    </row>
    <row r="47" spans="1:29" x14ac:dyDescent="0.55000000000000004">
      <c r="A47" t="s">
        <v>5573</v>
      </c>
      <c r="B47" t="s">
        <v>5572</v>
      </c>
      <c r="C47" t="s">
        <v>5574</v>
      </c>
      <c r="D47" t="s">
        <v>5439</v>
      </c>
      <c r="E47" t="s">
        <v>8986</v>
      </c>
      <c r="F47" t="s">
        <v>5439</v>
      </c>
      <c r="G47" s="31">
        <v>44558</v>
      </c>
      <c r="I47" t="s">
        <v>29</v>
      </c>
      <c r="J47" t="s">
        <v>30</v>
      </c>
      <c r="K47" t="s">
        <v>31</v>
      </c>
      <c r="L47">
        <v>10</v>
      </c>
      <c r="M47" s="20">
        <v>3300</v>
      </c>
      <c r="N47" s="20">
        <v>3630</v>
      </c>
      <c r="O47" s="20">
        <v>4620</v>
      </c>
      <c r="P47" s="20">
        <v>5082</v>
      </c>
      <c r="V47" t="s">
        <v>1485</v>
      </c>
      <c r="Y47" t="s">
        <v>8987</v>
      </c>
      <c r="Z47" t="s">
        <v>8987</v>
      </c>
      <c r="AB47" t="s">
        <v>33</v>
      </c>
      <c r="AC47" t="s">
        <v>23</v>
      </c>
    </row>
    <row r="48" spans="1:29" x14ac:dyDescent="0.55000000000000004">
      <c r="A48" t="s">
        <v>5576</v>
      </c>
      <c r="B48" t="s">
        <v>5575</v>
      </c>
      <c r="C48" t="s">
        <v>5577</v>
      </c>
      <c r="D48" t="s">
        <v>5439</v>
      </c>
      <c r="E48" t="s">
        <v>8317</v>
      </c>
      <c r="F48" t="s">
        <v>5439</v>
      </c>
      <c r="G48" s="31">
        <v>44558</v>
      </c>
      <c r="I48" t="s">
        <v>29</v>
      </c>
      <c r="J48" t="s">
        <v>30</v>
      </c>
      <c r="K48" t="s">
        <v>31</v>
      </c>
      <c r="L48">
        <v>10</v>
      </c>
      <c r="M48" s="20">
        <v>3300</v>
      </c>
      <c r="N48" s="20">
        <v>3630</v>
      </c>
      <c r="O48" s="20">
        <v>4620</v>
      </c>
      <c r="P48" s="20">
        <v>5082</v>
      </c>
      <c r="V48" t="s">
        <v>1485</v>
      </c>
      <c r="Y48" t="s">
        <v>8318</v>
      </c>
      <c r="Z48" t="s">
        <v>8318</v>
      </c>
      <c r="AB48" t="s">
        <v>33</v>
      </c>
      <c r="AC48" t="s">
        <v>23</v>
      </c>
    </row>
    <row r="49" spans="1:29" x14ac:dyDescent="0.55000000000000004">
      <c r="A49" t="s">
        <v>5579</v>
      </c>
      <c r="B49" t="s">
        <v>5578</v>
      </c>
      <c r="C49" t="s">
        <v>5580</v>
      </c>
      <c r="D49" t="s">
        <v>5439</v>
      </c>
      <c r="E49" t="s">
        <v>8339</v>
      </c>
      <c r="F49" t="s">
        <v>5439</v>
      </c>
      <c r="G49" s="31">
        <v>44558</v>
      </c>
      <c r="I49" t="s">
        <v>29</v>
      </c>
      <c r="J49" t="s">
        <v>30</v>
      </c>
      <c r="K49" t="s">
        <v>31</v>
      </c>
      <c r="L49">
        <v>10</v>
      </c>
      <c r="M49" s="20">
        <v>3300</v>
      </c>
      <c r="N49" s="20">
        <v>3630</v>
      </c>
      <c r="O49" s="20">
        <v>4620</v>
      </c>
      <c r="P49" s="20">
        <v>5082</v>
      </c>
      <c r="V49" t="s">
        <v>1485</v>
      </c>
      <c r="Y49" t="s">
        <v>8340</v>
      </c>
      <c r="Z49" t="s">
        <v>8340</v>
      </c>
      <c r="AB49" t="s">
        <v>33</v>
      </c>
      <c r="AC49" t="s">
        <v>23</v>
      </c>
    </row>
    <row r="50" spans="1:29" x14ac:dyDescent="0.55000000000000004">
      <c r="A50" t="s">
        <v>5582</v>
      </c>
      <c r="B50" t="s">
        <v>5581</v>
      </c>
      <c r="C50" t="s">
        <v>5583</v>
      </c>
      <c r="D50" t="s">
        <v>5439</v>
      </c>
      <c r="E50" t="s">
        <v>8026</v>
      </c>
      <c r="F50" t="s">
        <v>5439</v>
      </c>
      <c r="G50" s="31">
        <v>44558</v>
      </c>
      <c r="I50" t="s">
        <v>29</v>
      </c>
      <c r="J50" t="s">
        <v>30</v>
      </c>
      <c r="K50" t="s">
        <v>31</v>
      </c>
      <c r="L50">
        <v>10</v>
      </c>
      <c r="M50" s="20">
        <v>3300</v>
      </c>
      <c r="N50" s="20">
        <v>3630</v>
      </c>
      <c r="O50" s="20">
        <v>4620</v>
      </c>
      <c r="P50" s="20">
        <v>5082</v>
      </c>
      <c r="V50" t="s">
        <v>1485</v>
      </c>
      <c r="Y50" t="s">
        <v>8027</v>
      </c>
      <c r="Z50" t="s">
        <v>8027</v>
      </c>
      <c r="AB50" t="s">
        <v>33</v>
      </c>
      <c r="AC50" t="s">
        <v>23</v>
      </c>
    </row>
    <row r="51" spans="1:29" x14ac:dyDescent="0.55000000000000004">
      <c r="A51" t="s">
        <v>5585</v>
      </c>
      <c r="B51" t="s">
        <v>5584</v>
      </c>
      <c r="C51" t="s">
        <v>5586</v>
      </c>
      <c r="D51" t="s">
        <v>5439</v>
      </c>
      <c r="E51" t="s">
        <v>8395</v>
      </c>
      <c r="F51" t="s">
        <v>5439</v>
      </c>
      <c r="G51" s="31">
        <v>44558</v>
      </c>
      <c r="I51" t="s">
        <v>29</v>
      </c>
      <c r="J51" t="s">
        <v>30</v>
      </c>
      <c r="K51" t="s">
        <v>31</v>
      </c>
      <c r="L51">
        <v>10</v>
      </c>
      <c r="M51" s="20">
        <v>3300</v>
      </c>
      <c r="N51" s="20">
        <v>3630</v>
      </c>
      <c r="O51" s="20">
        <v>4620</v>
      </c>
      <c r="P51" s="20">
        <v>5082</v>
      </c>
      <c r="V51" t="s">
        <v>1485</v>
      </c>
      <c r="Y51" t="s">
        <v>8396</v>
      </c>
      <c r="Z51" t="s">
        <v>8396</v>
      </c>
      <c r="AB51" t="s">
        <v>33</v>
      </c>
      <c r="AC51" t="s">
        <v>23</v>
      </c>
    </row>
    <row r="52" spans="1:29" x14ac:dyDescent="0.55000000000000004">
      <c r="A52" t="s">
        <v>5588</v>
      </c>
      <c r="B52" t="s">
        <v>5587</v>
      </c>
      <c r="C52" t="s">
        <v>5589</v>
      </c>
      <c r="D52" t="s">
        <v>5439</v>
      </c>
      <c r="E52" t="s">
        <v>8046</v>
      </c>
      <c r="F52" t="s">
        <v>5439</v>
      </c>
      <c r="G52" s="31">
        <v>44558</v>
      </c>
      <c r="I52" t="s">
        <v>29</v>
      </c>
      <c r="J52" t="s">
        <v>30</v>
      </c>
      <c r="K52" t="s">
        <v>31</v>
      </c>
      <c r="L52">
        <v>10</v>
      </c>
      <c r="M52" s="20">
        <v>3300</v>
      </c>
      <c r="N52" s="20">
        <v>3630</v>
      </c>
      <c r="O52" s="20">
        <v>4620</v>
      </c>
      <c r="P52" s="20">
        <v>5082</v>
      </c>
      <c r="V52" t="s">
        <v>1485</v>
      </c>
      <c r="Y52" t="s">
        <v>8047</v>
      </c>
      <c r="Z52" t="s">
        <v>8047</v>
      </c>
      <c r="AB52" t="s">
        <v>33</v>
      </c>
      <c r="AC52" t="s">
        <v>23</v>
      </c>
    </row>
    <row r="53" spans="1:29" x14ac:dyDescent="0.55000000000000004">
      <c r="A53" t="s">
        <v>5591</v>
      </c>
      <c r="B53" t="s">
        <v>5590</v>
      </c>
      <c r="C53" t="s">
        <v>5592</v>
      </c>
      <c r="D53" t="s">
        <v>5439</v>
      </c>
      <c r="E53" t="s">
        <v>8139</v>
      </c>
      <c r="F53" t="s">
        <v>5439</v>
      </c>
      <c r="G53" s="31">
        <v>44558</v>
      </c>
      <c r="I53" t="s">
        <v>29</v>
      </c>
      <c r="J53" t="s">
        <v>30</v>
      </c>
      <c r="K53" t="s">
        <v>31</v>
      </c>
      <c r="L53">
        <v>10</v>
      </c>
      <c r="M53" s="20">
        <v>3300</v>
      </c>
      <c r="N53" s="20">
        <v>3630</v>
      </c>
      <c r="O53" s="20">
        <v>4620</v>
      </c>
      <c r="P53" s="20">
        <v>5082</v>
      </c>
      <c r="V53" t="s">
        <v>1485</v>
      </c>
      <c r="Y53" t="s">
        <v>8140</v>
      </c>
      <c r="Z53" t="s">
        <v>8140</v>
      </c>
      <c r="AB53" t="s">
        <v>33</v>
      </c>
      <c r="AC53" t="s">
        <v>23</v>
      </c>
    </row>
    <row r="54" spans="1:29" x14ac:dyDescent="0.55000000000000004">
      <c r="A54" t="s">
        <v>5594</v>
      </c>
      <c r="B54" t="s">
        <v>5593</v>
      </c>
      <c r="C54" t="s">
        <v>5595</v>
      </c>
      <c r="D54" t="s">
        <v>5439</v>
      </c>
      <c r="E54" t="s">
        <v>8222</v>
      </c>
      <c r="F54" t="s">
        <v>5439</v>
      </c>
      <c r="G54" s="31">
        <v>44558</v>
      </c>
      <c r="I54" t="s">
        <v>29</v>
      </c>
      <c r="J54" t="s">
        <v>30</v>
      </c>
      <c r="K54" t="s">
        <v>31</v>
      </c>
      <c r="L54">
        <v>10</v>
      </c>
      <c r="M54" s="20">
        <v>3300</v>
      </c>
      <c r="N54" s="20">
        <v>3630</v>
      </c>
      <c r="O54" s="20">
        <v>4620</v>
      </c>
      <c r="P54" s="20">
        <v>5082</v>
      </c>
      <c r="V54" t="s">
        <v>1485</v>
      </c>
      <c r="Y54" t="s">
        <v>8223</v>
      </c>
      <c r="Z54" t="s">
        <v>8223</v>
      </c>
      <c r="AB54" t="s">
        <v>33</v>
      </c>
      <c r="AC54" t="s">
        <v>23</v>
      </c>
    </row>
    <row r="55" spans="1:29" x14ac:dyDescent="0.55000000000000004">
      <c r="A55" t="s">
        <v>5597</v>
      </c>
      <c r="B55" t="s">
        <v>5596</v>
      </c>
      <c r="C55" t="s">
        <v>5598</v>
      </c>
      <c r="D55" t="s">
        <v>5439</v>
      </c>
      <c r="E55" t="s">
        <v>8476</v>
      </c>
      <c r="F55" t="s">
        <v>5439</v>
      </c>
      <c r="G55" s="31">
        <v>44558</v>
      </c>
      <c r="I55" t="s">
        <v>29</v>
      </c>
      <c r="J55" t="s">
        <v>30</v>
      </c>
      <c r="K55" t="s">
        <v>31</v>
      </c>
      <c r="L55">
        <v>10</v>
      </c>
      <c r="M55" s="20">
        <v>3300</v>
      </c>
      <c r="N55" s="20">
        <v>3630</v>
      </c>
      <c r="O55" s="20">
        <v>4620</v>
      </c>
      <c r="P55" s="20">
        <v>5082</v>
      </c>
      <c r="V55" t="s">
        <v>1485</v>
      </c>
      <c r="Y55" t="s">
        <v>8477</v>
      </c>
      <c r="Z55" t="s">
        <v>8477</v>
      </c>
      <c r="AB55" t="s">
        <v>33</v>
      </c>
      <c r="AC55" t="s">
        <v>23</v>
      </c>
    </row>
    <row r="56" spans="1:29" x14ac:dyDescent="0.55000000000000004">
      <c r="A56" t="s">
        <v>5600</v>
      </c>
      <c r="B56" t="s">
        <v>5599</v>
      </c>
      <c r="C56" t="s">
        <v>5601</v>
      </c>
      <c r="D56" t="s">
        <v>5439</v>
      </c>
      <c r="E56" t="s">
        <v>7964</v>
      </c>
      <c r="F56" t="s">
        <v>5439</v>
      </c>
      <c r="G56" s="31">
        <v>44558</v>
      </c>
      <c r="I56" t="s">
        <v>29</v>
      </c>
      <c r="J56" t="s">
        <v>30</v>
      </c>
      <c r="K56" t="s">
        <v>31</v>
      </c>
      <c r="L56">
        <v>10</v>
      </c>
      <c r="M56" s="20">
        <v>3300</v>
      </c>
      <c r="N56" s="20">
        <v>3630</v>
      </c>
      <c r="O56" s="20">
        <v>4620</v>
      </c>
      <c r="P56" s="20">
        <v>5082</v>
      </c>
      <c r="V56" t="s">
        <v>1485</v>
      </c>
      <c r="Y56" t="s">
        <v>7965</v>
      </c>
      <c r="Z56" t="s">
        <v>7965</v>
      </c>
      <c r="AB56" t="s">
        <v>33</v>
      </c>
      <c r="AC56" t="s">
        <v>23</v>
      </c>
    </row>
    <row r="57" spans="1:29" x14ac:dyDescent="0.55000000000000004">
      <c r="A57" t="s">
        <v>5603</v>
      </c>
      <c r="B57" t="s">
        <v>5602</v>
      </c>
      <c r="C57" t="s">
        <v>5604</v>
      </c>
      <c r="D57" t="s">
        <v>5439</v>
      </c>
      <c r="E57" t="s">
        <v>8679</v>
      </c>
      <c r="F57" t="s">
        <v>5439</v>
      </c>
      <c r="G57" s="31">
        <v>44558</v>
      </c>
      <c r="I57" t="s">
        <v>29</v>
      </c>
      <c r="J57" t="s">
        <v>30</v>
      </c>
      <c r="K57" t="s">
        <v>31</v>
      </c>
      <c r="L57">
        <v>10</v>
      </c>
      <c r="M57" s="20">
        <v>3300</v>
      </c>
      <c r="N57" s="20">
        <v>3630</v>
      </c>
      <c r="O57" s="20">
        <v>4620</v>
      </c>
      <c r="P57" s="20">
        <v>5082</v>
      </c>
      <c r="V57" t="s">
        <v>1485</v>
      </c>
      <c r="Y57" t="s">
        <v>8680</v>
      </c>
      <c r="Z57" t="s">
        <v>8680</v>
      </c>
      <c r="AB57" t="s">
        <v>33</v>
      </c>
      <c r="AC57" t="s">
        <v>23</v>
      </c>
    </row>
    <row r="58" spans="1:29" x14ac:dyDescent="0.55000000000000004">
      <c r="A58" t="s">
        <v>5606</v>
      </c>
      <c r="B58" t="s">
        <v>5605</v>
      </c>
      <c r="C58" t="s">
        <v>5607</v>
      </c>
      <c r="D58" t="s">
        <v>5439</v>
      </c>
      <c r="E58" t="s">
        <v>9051</v>
      </c>
      <c r="F58" t="s">
        <v>5439</v>
      </c>
      <c r="G58" s="31">
        <v>44558</v>
      </c>
      <c r="I58" t="s">
        <v>29</v>
      </c>
      <c r="J58" t="s">
        <v>30</v>
      </c>
      <c r="K58" t="s">
        <v>31</v>
      </c>
      <c r="L58">
        <v>10</v>
      </c>
      <c r="M58" s="20">
        <v>3300</v>
      </c>
      <c r="N58" s="20">
        <v>3630</v>
      </c>
      <c r="O58" s="20">
        <v>4620</v>
      </c>
      <c r="P58" s="20">
        <v>5082</v>
      </c>
      <c r="V58" t="s">
        <v>1485</v>
      </c>
      <c r="Y58" t="s">
        <v>9052</v>
      </c>
      <c r="Z58" t="s">
        <v>9052</v>
      </c>
      <c r="AB58" t="s">
        <v>33</v>
      </c>
      <c r="AC58" t="s">
        <v>23</v>
      </c>
    </row>
    <row r="59" spans="1:29" x14ac:dyDescent="0.55000000000000004">
      <c r="A59" t="s">
        <v>5609</v>
      </c>
      <c r="B59" t="s">
        <v>5608</v>
      </c>
      <c r="C59" t="s">
        <v>5610</v>
      </c>
      <c r="D59" t="s">
        <v>5439</v>
      </c>
      <c r="E59" t="s">
        <v>8201</v>
      </c>
      <c r="F59" t="s">
        <v>5439</v>
      </c>
      <c r="G59" s="31">
        <v>44558</v>
      </c>
      <c r="I59" t="s">
        <v>29</v>
      </c>
      <c r="J59" t="s">
        <v>30</v>
      </c>
      <c r="K59" t="s">
        <v>31</v>
      </c>
      <c r="L59">
        <v>10</v>
      </c>
      <c r="M59" s="20">
        <v>3300</v>
      </c>
      <c r="N59" s="20">
        <v>3630</v>
      </c>
      <c r="O59" s="20">
        <v>4620</v>
      </c>
      <c r="P59" s="20">
        <v>5082</v>
      </c>
      <c r="V59" t="s">
        <v>1485</v>
      </c>
      <c r="Y59" t="s">
        <v>8202</v>
      </c>
      <c r="Z59" t="s">
        <v>8202</v>
      </c>
      <c r="AB59" t="s">
        <v>33</v>
      </c>
      <c r="AC59" t="s">
        <v>23</v>
      </c>
    </row>
    <row r="60" spans="1:29" x14ac:dyDescent="0.55000000000000004">
      <c r="A60" t="s">
        <v>5612</v>
      </c>
      <c r="B60" t="s">
        <v>5611</v>
      </c>
      <c r="C60" t="s">
        <v>5613</v>
      </c>
      <c r="D60" t="s">
        <v>5439</v>
      </c>
      <c r="E60" t="s">
        <v>8578</v>
      </c>
      <c r="F60" t="s">
        <v>5439</v>
      </c>
      <c r="G60" s="31">
        <v>44558</v>
      </c>
      <c r="I60" t="s">
        <v>29</v>
      </c>
      <c r="J60" t="s">
        <v>30</v>
      </c>
      <c r="K60" t="s">
        <v>31</v>
      </c>
      <c r="L60">
        <v>10</v>
      </c>
      <c r="M60" s="20">
        <v>3300</v>
      </c>
      <c r="N60" s="20">
        <v>3630</v>
      </c>
      <c r="O60" s="20">
        <v>4620</v>
      </c>
      <c r="P60" s="20">
        <v>5082</v>
      </c>
      <c r="V60" t="s">
        <v>1485</v>
      </c>
      <c r="Y60" t="s">
        <v>8579</v>
      </c>
      <c r="Z60" t="s">
        <v>8579</v>
      </c>
      <c r="AB60" t="s">
        <v>33</v>
      </c>
      <c r="AC60" t="s">
        <v>23</v>
      </c>
    </row>
    <row r="61" spans="1:29" x14ac:dyDescent="0.55000000000000004">
      <c r="A61" t="s">
        <v>5615</v>
      </c>
      <c r="B61" t="s">
        <v>5614</v>
      </c>
      <c r="C61" t="s">
        <v>5616</v>
      </c>
      <c r="D61" t="s">
        <v>5439</v>
      </c>
      <c r="E61" t="s">
        <v>9180</v>
      </c>
      <c r="F61" t="s">
        <v>5439</v>
      </c>
      <c r="G61" s="31">
        <v>44558</v>
      </c>
      <c r="I61" t="s">
        <v>29</v>
      </c>
      <c r="J61" t="s">
        <v>30</v>
      </c>
      <c r="K61" t="s">
        <v>31</v>
      </c>
      <c r="L61">
        <v>10</v>
      </c>
      <c r="M61" s="20">
        <v>3300</v>
      </c>
      <c r="N61" s="20">
        <v>3630</v>
      </c>
      <c r="O61" s="20">
        <v>4620</v>
      </c>
      <c r="P61" s="20">
        <v>5082</v>
      </c>
      <c r="V61" t="s">
        <v>1485</v>
      </c>
      <c r="Y61" t="s">
        <v>9181</v>
      </c>
      <c r="Z61" t="s">
        <v>9181</v>
      </c>
      <c r="AB61" t="s">
        <v>33</v>
      </c>
      <c r="AC61" t="s">
        <v>23</v>
      </c>
    </row>
    <row r="62" spans="1:29" x14ac:dyDescent="0.55000000000000004">
      <c r="A62" t="s">
        <v>5618</v>
      </c>
      <c r="B62" t="s">
        <v>5617</v>
      </c>
      <c r="C62" t="s">
        <v>5619</v>
      </c>
      <c r="D62" t="s">
        <v>5439</v>
      </c>
      <c r="E62" t="s">
        <v>8673</v>
      </c>
      <c r="F62" t="s">
        <v>5439</v>
      </c>
      <c r="G62" s="31">
        <v>44558</v>
      </c>
      <c r="I62" t="s">
        <v>29</v>
      </c>
      <c r="J62" t="s">
        <v>30</v>
      </c>
      <c r="K62" t="s">
        <v>31</v>
      </c>
      <c r="L62">
        <v>10</v>
      </c>
      <c r="M62" s="20">
        <v>3300</v>
      </c>
      <c r="N62" s="20">
        <v>3630</v>
      </c>
      <c r="O62" s="20">
        <v>4620</v>
      </c>
      <c r="P62" s="20">
        <v>5082</v>
      </c>
      <c r="V62" t="s">
        <v>1485</v>
      </c>
      <c r="Y62" t="s">
        <v>8674</v>
      </c>
      <c r="Z62" t="s">
        <v>8674</v>
      </c>
      <c r="AB62" t="s">
        <v>33</v>
      </c>
      <c r="AC62" t="s">
        <v>23</v>
      </c>
    </row>
    <row r="63" spans="1:29" x14ac:dyDescent="0.55000000000000004">
      <c r="A63" t="s">
        <v>5621</v>
      </c>
      <c r="B63" t="s">
        <v>5620</v>
      </c>
      <c r="C63" t="s">
        <v>5622</v>
      </c>
      <c r="D63" t="s">
        <v>5439</v>
      </c>
      <c r="E63" t="s">
        <v>8957</v>
      </c>
      <c r="F63" t="s">
        <v>5439</v>
      </c>
      <c r="G63" s="31">
        <v>44558</v>
      </c>
      <c r="I63" t="s">
        <v>29</v>
      </c>
      <c r="J63" t="s">
        <v>30</v>
      </c>
      <c r="K63" t="s">
        <v>31</v>
      </c>
      <c r="L63">
        <v>10</v>
      </c>
      <c r="M63" s="20">
        <v>3300</v>
      </c>
      <c r="N63" s="20">
        <v>3630</v>
      </c>
      <c r="O63" s="20">
        <v>4620</v>
      </c>
      <c r="P63" s="20">
        <v>5082</v>
      </c>
      <c r="V63" t="s">
        <v>1485</v>
      </c>
      <c r="Y63" t="s">
        <v>8958</v>
      </c>
      <c r="Z63" t="s">
        <v>8958</v>
      </c>
      <c r="AB63" t="s">
        <v>33</v>
      </c>
      <c r="AC63" t="s">
        <v>23</v>
      </c>
    </row>
    <row r="64" spans="1:29" x14ac:dyDescent="0.55000000000000004">
      <c r="A64" t="s">
        <v>5624</v>
      </c>
      <c r="B64" t="s">
        <v>5623</v>
      </c>
      <c r="C64" t="s">
        <v>5625</v>
      </c>
      <c r="D64" t="s">
        <v>5439</v>
      </c>
      <c r="E64" t="s">
        <v>8374</v>
      </c>
      <c r="F64" t="s">
        <v>5439</v>
      </c>
      <c r="G64" s="31">
        <v>44558</v>
      </c>
      <c r="I64" t="s">
        <v>29</v>
      </c>
      <c r="J64" t="s">
        <v>30</v>
      </c>
      <c r="K64" t="s">
        <v>31</v>
      </c>
      <c r="L64">
        <v>10</v>
      </c>
      <c r="M64" s="20">
        <v>3300</v>
      </c>
      <c r="N64" s="20">
        <v>3630</v>
      </c>
      <c r="O64" s="20">
        <v>4620</v>
      </c>
      <c r="P64" s="20">
        <v>5082</v>
      </c>
      <c r="V64" t="s">
        <v>1485</v>
      </c>
      <c r="Y64" t="s">
        <v>8375</v>
      </c>
      <c r="Z64" t="s">
        <v>8375</v>
      </c>
      <c r="AB64" t="s">
        <v>33</v>
      </c>
      <c r="AC64" t="s">
        <v>23</v>
      </c>
    </row>
    <row r="65" spans="1:29" x14ac:dyDescent="0.55000000000000004">
      <c r="A65" t="s">
        <v>5627</v>
      </c>
      <c r="B65" t="s">
        <v>5626</v>
      </c>
      <c r="C65" t="s">
        <v>5628</v>
      </c>
      <c r="D65" t="s">
        <v>5439</v>
      </c>
      <c r="E65" t="s">
        <v>8856</v>
      </c>
      <c r="F65" t="s">
        <v>5439</v>
      </c>
      <c r="G65" s="31">
        <v>44558</v>
      </c>
      <c r="I65" t="s">
        <v>29</v>
      </c>
      <c r="J65" t="s">
        <v>30</v>
      </c>
      <c r="K65" t="s">
        <v>31</v>
      </c>
      <c r="L65">
        <v>10</v>
      </c>
      <c r="M65" s="20">
        <v>3300</v>
      </c>
      <c r="N65" s="20">
        <v>3630</v>
      </c>
      <c r="O65" s="20">
        <v>4620</v>
      </c>
      <c r="P65" s="20">
        <v>5082</v>
      </c>
      <c r="V65" t="s">
        <v>1485</v>
      </c>
      <c r="Y65" t="s">
        <v>8857</v>
      </c>
      <c r="Z65" t="s">
        <v>8857</v>
      </c>
      <c r="AB65" t="s">
        <v>33</v>
      </c>
      <c r="AC65" t="s">
        <v>23</v>
      </c>
    </row>
    <row r="66" spans="1:29" x14ac:dyDescent="0.55000000000000004">
      <c r="A66" t="s">
        <v>5630</v>
      </c>
      <c r="B66" t="s">
        <v>5629</v>
      </c>
      <c r="C66" t="s">
        <v>5631</v>
      </c>
      <c r="D66" t="s">
        <v>5439</v>
      </c>
      <c r="E66" t="s">
        <v>9092</v>
      </c>
      <c r="F66" t="s">
        <v>5439</v>
      </c>
      <c r="G66" s="31">
        <v>44558</v>
      </c>
      <c r="I66" t="s">
        <v>29</v>
      </c>
      <c r="J66" t="s">
        <v>30</v>
      </c>
      <c r="K66" t="s">
        <v>31</v>
      </c>
      <c r="L66">
        <v>10</v>
      </c>
      <c r="M66" s="20">
        <v>3300</v>
      </c>
      <c r="N66" s="20">
        <v>3630</v>
      </c>
      <c r="O66" s="20">
        <v>4620</v>
      </c>
      <c r="P66" s="20">
        <v>5082</v>
      </c>
      <c r="V66" t="s">
        <v>1485</v>
      </c>
      <c r="Y66" t="s">
        <v>9093</v>
      </c>
      <c r="Z66" t="s">
        <v>9093</v>
      </c>
      <c r="AB66" t="s">
        <v>33</v>
      </c>
      <c r="AC66" t="s">
        <v>23</v>
      </c>
    </row>
    <row r="67" spans="1:29" x14ac:dyDescent="0.55000000000000004">
      <c r="A67" t="s">
        <v>5633</v>
      </c>
      <c r="B67" t="s">
        <v>5632</v>
      </c>
      <c r="C67" t="s">
        <v>5634</v>
      </c>
      <c r="D67" t="s">
        <v>5439</v>
      </c>
      <c r="E67" t="s">
        <v>8883</v>
      </c>
      <c r="F67" t="s">
        <v>5439</v>
      </c>
      <c r="G67" s="31">
        <v>44558</v>
      </c>
      <c r="I67" t="s">
        <v>29</v>
      </c>
      <c r="J67" t="s">
        <v>30</v>
      </c>
      <c r="K67" t="s">
        <v>31</v>
      </c>
      <c r="L67">
        <v>10</v>
      </c>
      <c r="M67" s="20">
        <v>3300</v>
      </c>
      <c r="N67" s="20">
        <v>3630</v>
      </c>
      <c r="O67" s="20">
        <v>4620</v>
      </c>
      <c r="P67" s="20">
        <v>5082</v>
      </c>
      <c r="V67" t="s">
        <v>1485</v>
      </c>
      <c r="Y67" t="s">
        <v>8884</v>
      </c>
      <c r="Z67" t="s">
        <v>8884</v>
      </c>
      <c r="AB67" t="s">
        <v>33</v>
      </c>
      <c r="AC67" t="s">
        <v>23</v>
      </c>
    </row>
    <row r="68" spans="1:29" x14ac:dyDescent="0.55000000000000004">
      <c r="A68" t="s">
        <v>5636</v>
      </c>
      <c r="B68" t="s">
        <v>5635</v>
      </c>
      <c r="C68" t="s">
        <v>5637</v>
      </c>
      <c r="D68" t="s">
        <v>5439</v>
      </c>
      <c r="E68" t="s">
        <v>8638</v>
      </c>
      <c r="F68" t="s">
        <v>5439</v>
      </c>
      <c r="G68" s="31">
        <v>44558</v>
      </c>
      <c r="I68" t="s">
        <v>29</v>
      </c>
      <c r="J68" t="s">
        <v>30</v>
      </c>
      <c r="K68" t="s">
        <v>31</v>
      </c>
      <c r="L68">
        <v>10</v>
      </c>
      <c r="M68" s="20">
        <v>3300</v>
      </c>
      <c r="N68" s="20">
        <v>3630</v>
      </c>
      <c r="O68" s="20">
        <v>4620</v>
      </c>
      <c r="P68" s="20">
        <v>5082</v>
      </c>
      <c r="V68" t="s">
        <v>1485</v>
      </c>
      <c r="Y68" t="s">
        <v>8639</v>
      </c>
      <c r="Z68" t="s">
        <v>8639</v>
      </c>
      <c r="AB68" t="s">
        <v>33</v>
      </c>
      <c r="AC68" t="s">
        <v>23</v>
      </c>
    </row>
    <row r="69" spans="1:29" x14ac:dyDescent="0.55000000000000004">
      <c r="A69" t="s">
        <v>5639</v>
      </c>
      <c r="B69" t="s">
        <v>5638</v>
      </c>
      <c r="C69" t="s">
        <v>5640</v>
      </c>
      <c r="D69" t="s">
        <v>5439</v>
      </c>
      <c r="E69" t="s">
        <v>7908</v>
      </c>
      <c r="F69" t="s">
        <v>5439</v>
      </c>
      <c r="G69" s="31">
        <v>44558</v>
      </c>
      <c r="I69" t="s">
        <v>29</v>
      </c>
      <c r="J69" t="s">
        <v>30</v>
      </c>
      <c r="K69" t="s">
        <v>31</v>
      </c>
      <c r="L69">
        <v>10</v>
      </c>
      <c r="M69" s="20">
        <v>3300</v>
      </c>
      <c r="N69" s="20">
        <v>3630</v>
      </c>
      <c r="O69" s="20">
        <v>4620</v>
      </c>
      <c r="P69" s="20">
        <v>5082</v>
      </c>
      <c r="V69" t="s">
        <v>1485</v>
      </c>
      <c r="Y69" t="s">
        <v>7909</v>
      </c>
      <c r="Z69" t="s">
        <v>7909</v>
      </c>
      <c r="AB69" t="s">
        <v>33</v>
      </c>
      <c r="AC69" t="s">
        <v>23</v>
      </c>
    </row>
    <row r="70" spans="1:29" x14ac:dyDescent="0.55000000000000004">
      <c r="A70" t="s">
        <v>5642</v>
      </c>
      <c r="B70" t="s">
        <v>5641</v>
      </c>
      <c r="C70" t="s">
        <v>5643</v>
      </c>
      <c r="D70" t="s">
        <v>5439</v>
      </c>
      <c r="E70" t="s">
        <v>8030</v>
      </c>
      <c r="F70" t="s">
        <v>5439</v>
      </c>
      <c r="G70" s="31">
        <v>44558</v>
      </c>
      <c r="I70" t="s">
        <v>29</v>
      </c>
      <c r="J70" t="s">
        <v>30</v>
      </c>
      <c r="K70" t="s">
        <v>31</v>
      </c>
      <c r="L70">
        <v>10</v>
      </c>
      <c r="M70" s="20">
        <v>3300</v>
      </c>
      <c r="N70" s="20">
        <v>3630</v>
      </c>
      <c r="O70" s="20">
        <v>4620</v>
      </c>
      <c r="P70" s="20">
        <v>5082</v>
      </c>
      <c r="V70" t="s">
        <v>1485</v>
      </c>
      <c r="Y70" t="s">
        <v>8031</v>
      </c>
      <c r="Z70" t="s">
        <v>8031</v>
      </c>
      <c r="AB70" t="s">
        <v>33</v>
      </c>
      <c r="AC70" t="s">
        <v>23</v>
      </c>
    </row>
    <row r="71" spans="1:29" x14ac:dyDescent="0.55000000000000004">
      <c r="A71" t="s">
        <v>5645</v>
      </c>
      <c r="B71" t="s">
        <v>5644</v>
      </c>
      <c r="C71" t="s">
        <v>5646</v>
      </c>
      <c r="D71" t="s">
        <v>5439</v>
      </c>
      <c r="E71" t="s">
        <v>8508</v>
      </c>
      <c r="F71" t="s">
        <v>5439</v>
      </c>
      <c r="G71" s="31">
        <v>44558</v>
      </c>
      <c r="I71" t="s">
        <v>29</v>
      </c>
      <c r="J71" t="s">
        <v>30</v>
      </c>
      <c r="K71" t="s">
        <v>31</v>
      </c>
      <c r="L71">
        <v>10</v>
      </c>
      <c r="M71" s="20">
        <v>3300</v>
      </c>
      <c r="N71" s="20">
        <v>3630</v>
      </c>
      <c r="O71" s="20">
        <v>4620</v>
      </c>
      <c r="P71" s="20">
        <v>5082</v>
      </c>
      <c r="V71" t="s">
        <v>1485</v>
      </c>
      <c r="Y71" t="s">
        <v>8509</v>
      </c>
      <c r="Z71" t="s">
        <v>8509</v>
      </c>
      <c r="AB71" t="s">
        <v>33</v>
      </c>
      <c r="AC71" t="s">
        <v>23</v>
      </c>
    </row>
    <row r="72" spans="1:29" x14ac:dyDescent="0.55000000000000004">
      <c r="A72" t="s">
        <v>5648</v>
      </c>
      <c r="B72" t="s">
        <v>5647</v>
      </c>
      <c r="C72" t="s">
        <v>5649</v>
      </c>
      <c r="D72" t="s">
        <v>5439</v>
      </c>
      <c r="E72" t="s">
        <v>8163</v>
      </c>
      <c r="F72" t="s">
        <v>5439</v>
      </c>
      <c r="G72" s="31">
        <v>44558</v>
      </c>
      <c r="I72" t="s">
        <v>29</v>
      </c>
      <c r="J72" t="s">
        <v>30</v>
      </c>
      <c r="K72" t="s">
        <v>31</v>
      </c>
      <c r="L72">
        <v>10</v>
      </c>
      <c r="M72" s="20">
        <v>3300</v>
      </c>
      <c r="N72" s="20">
        <v>3630</v>
      </c>
      <c r="O72" s="20">
        <v>4620</v>
      </c>
      <c r="P72" s="20">
        <v>5082</v>
      </c>
      <c r="V72" t="s">
        <v>1485</v>
      </c>
      <c r="Y72" t="s">
        <v>8164</v>
      </c>
      <c r="Z72" t="s">
        <v>8164</v>
      </c>
      <c r="AB72" t="s">
        <v>33</v>
      </c>
      <c r="AC72" t="s">
        <v>23</v>
      </c>
    </row>
    <row r="73" spans="1:29" x14ac:dyDescent="0.55000000000000004">
      <c r="A73" t="s">
        <v>5651</v>
      </c>
      <c r="B73" t="s">
        <v>5650</v>
      </c>
      <c r="C73" t="s">
        <v>5652</v>
      </c>
      <c r="D73" t="s">
        <v>5439</v>
      </c>
      <c r="E73" t="s">
        <v>9072</v>
      </c>
      <c r="F73" t="s">
        <v>5439</v>
      </c>
      <c r="G73" s="31">
        <v>44558</v>
      </c>
      <c r="I73" t="s">
        <v>29</v>
      </c>
      <c r="J73" t="s">
        <v>30</v>
      </c>
      <c r="K73" t="s">
        <v>31</v>
      </c>
      <c r="L73">
        <v>10</v>
      </c>
      <c r="M73" s="20">
        <v>3300</v>
      </c>
      <c r="N73" s="20">
        <v>3630</v>
      </c>
      <c r="O73" s="20">
        <v>4620</v>
      </c>
      <c r="P73" s="20">
        <v>5082</v>
      </c>
      <c r="V73" t="s">
        <v>1485</v>
      </c>
      <c r="Y73" t="s">
        <v>9073</v>
      </c>
      <c r="Z73" t="s">
        <v>9073</v>
      </c>
      <c r="AB73" t="s">
        <v>33</v>
      </c>
      <c r="AC73" t="s">
        <v>23</v>
      </c>
    </row>
    <row r="74" spans="1:29" x14ac:dyDescent="0.55000000000000004">
      <c r="A74" t="s">
        <v>5654</v>
      </c>
      <c r="B74" t="s">
        <v>5653</v>
      </c>
      <c r="C74" t="s">
        <v>5655</v>
      </c>
      <c r="D74" t="s">
        <v>5439</v>
      </c>
      <c r="E74" t="s">
        <v>8364</v>
      </c>
      <c r="F74" t="s">
        <v>5439</v>
      </c>
      <c r="G74" s="31">
        <v>44558</v>
      </c>
      <c r="I74" t="s">
        <v>29</v>
      </c>
      <c r="J74" t="s">
        <v>30</v>
      </c>
      <c r="K74" t="s">
        <v>31</v>
      </c>
      <c r="L74">
        <v>10</v>
      </c>
      <c r="M74" s="20">
        <v>3300</v>
      </c>
      <c r="N74" s="20">
        <v>3630</v>
      </c>
      <c r="O74" s="20">
        <v>4620</v>
      </c>
      <c r="P74" s="20">
        <v>5082</v>
      </c>
      <c r="V74" t="s">
        <v>1485</v>
      </c>
      <c r="Y74" t="s">
        <v>8365</v>
      </c>
      <c r="Z74" t="s">
        <v>8365</v>
      </c>
      <c r="AB74" t="s">
        <v>33</v>
      </c>
      <c r="AC74" t="s">
        <v>23</v>
      </c>
    </row>
    <row r="75" spans="1:29" x14ac:dyDescent="0.55000000000000004">
      <c r="A75" t="s">
        <v>5657</v>
      </c>
      <c r="B75" t="s">
        <v>5656</v>
      </c>
      <c r="C75" t="s">
        <v>5658</v>
      </c>
      <c r="D75" t="s">
        <v>5439</v>
      </c>
      <c r="E75" t="s">
        <v>7876</v>
      </c>
      <c r="F75" t="s">
        <v>5439</v>
      </c>
      <c r="G75" s="31">
        <v>44558</v>
      </c>
      <c r="I75" t="s">
        <v>29</v>
      </c>
      <c r="J75" t="s">
        <v>30</v>
      </c>
      <c r="K75" t="s">
        <v>31</v>
      </c>
      <c r="L75">
        <v>10</v>
      </c>
      <c r="M75" s="20">
        <v>3300</v>
      </c>
      <c r="N75" s="20">
        <v>3630</v>
      </c>
      <c r="O75" s="20">
        <v>4620</v>
      </c>
      <c r="P75" s="20">
        <v>5082</v>
      </c>
      <c r="V75" t="s">
        <v>1485</v>
      </c>
      <c r="Y75" t="s">
        <v>7877</v>
      </c>
      <c r="Z75" t="s">
        <v>7877</v>
      </c>
      <c r="AB75" t="s">
        <v>33</v>
      </c>
      <c r="AC75" t="s">
        <v>23</v>
      </c>
    </row>
    <row r="76" spans="1:29" x14ac:dyDescent="0.55000000000000004">
      <c r="A76" t="s">
        <v>5660</v>
      </c>
      <c r="B76" t="s">
        <v>5659</v>
      </c>
      <c r="C76" t="s">
        <v>5661</v>
      </c>
      <c r="D76" t="s">
        <v>5439</v>
      </c>
      <c r="E76" t="s">
        <v>8066</v>
      </c>
      <c r="F76" t="s">
        <v>5439</v>
      </c>
      <c r="G76" s="31">
        <v>44558</v>
      </c>
      <c r="I76" t="s">
        <v>29</v>
      </c>
      <c r="J76" t="s">
        <v>30</v>
      </c>
      <c r="K76" t="s">
        <v>31</v>
      </c>
      <c r="L76">
        <v>10</v>
      </c>
      <c r="M76" s="20">
        <v>3300</v>
      </c>
      <c r="N76" s="20">
        <v>3630</v>
      </c>
      <c r="O76" s="20">
        <v>4620</v>
      </c>
      <c r="P76" s="20">
        <v>5082</v>
      </c>
      <c r="V76" t="s">
        <v>1485</v>
      </c>
      <c r="Y76" t="s">
        <v>8067</v>
      </c>
      <c r="Z76" t="s">
        <v>8067</v>
      </c>
      <c r="AB76" t="s">
        <v>33</v>
      </c>
      <c r="AC76" t="s">
        <v>23</v>
      </c>
    </row>
    <row r="77" spans="1:29" x14ac:dyDescent="0.55000000000000004">
      <c r="A77" t="s">
        <v>5663</v>
      </c>
      <c r="B77" t="s">
        <v>5662</v>
      </c>
      <c r="C77" t="s">
        <v>5664</v>
      </c>
      <c r="D77" t="s">
        <v>5439</v>
      </c>
      <c r="E77" t="s">
        <v>7952</v>
      </c>
      <c r="F77" t="s">
        <v>5439</v>
      </c>
      <c r="G77" s="31">
        <v>44558</v>
      </c>
      <c r="I77" t="s">
        <v>29</v>
      </c>
      <c r="J77" t="s">
        <v>30</v>
      </c>
      <c r="K77" t="s">
        <v>31</v>
      </c>
      <c r="L77">
        <v>10</v>
      </c>
      <c r="M77" s="20">
        <v>3300</v>
      </c>
      <c r="N77" s="20">
        <v>3630</v>
      </c>
      <c r="O77" s="20">
        <v>4620</v>
      </c>
      <c r="P77" s="20">
        <v>5082</v>
      </c>
      <c r="V77" t="s">
        <v>1485</v>
      </c>
      <c r="Y77" t="s">
        <v>7953</v>
      </c>
      <c r="Z77" t="s">
        <v>7953</v>
      </c>
      <c r="AB77" t="s">
        <v>33</v>
      </c>
      <c r="AC77" t="s">
        <v>23</v>
      </c>
    </row>
    <row r="78" spans="1:29" x14ac:dyDescent="0.55000000000000004">
      <c r="A78" t="s">
        <v>5666</v>
      </c>
      <c r="B78" t="s">
        <v>5665</v>
      </c>
      <c r="C78" t="s">
        <v>5667</v>
      </c>
      <c r="D78" t="s">
        <v>5439</v>
      </c>
      <c r="E78" t="s">
        <v>8189</v>
      </c>
      <c r="F78" t="s">
        <v>5439</v>
      </c>
      <c r="G78" s="31">
        <v>44558</v>
      </c>
      <c r="I78" t="s">
        <v>29</v>
      </c>
      <c r="J78" t="s">
        <v>30</v>
      </c>
      <c r="K78" t="s">
        <v>31</v>
      </c>
      <c r="L78">
        <v>10</v>
      </c>
      <c r="M78" s="20">
        <v>3300</v>
      </c>
      <c r="N78" s="20">
        <v>3630</v>
      </c>
      <c r="O78" s="20">
        <v>4620</v>
      </c>
      <c r="P78" s="20">
        <v>5082</v>
      </c>
      <c r="V78" t="s">
        <v>1485</v>
      </c>
      <c r="Y78" t="s">
        <v>8190</v>
      </c>
      <c r="Z78" t="s">
        <v>8190</v>
      </c>
      <c r="AB78" t="s">
        <v>33</v>
      </c>
      <c r="AC78" t="s">
        <v>23</v>
      </c>
    </row>
    <row r="79" spans="1:29" x14ac:dyDescent="0.55000000000000004">
      <c r="A79" t="s">
        <v>5669</v>
      </c>
      <c r="B79" t="s">
        <v>5668</v>
      </c>
      <c r="C79" t="s">
        <v>5670</v>
      </c>
      <c r="D79" t="s">
        <v>5439</v>
      </c>
      <c r="E79" t="s">
        <v>9047</v>
      </c>
      <c r="F79" t="s">
        <v>5439</v>
      </c>
      <c r="G79" s="31">
        <v>44558</v>
      </c>
      <c r="I79" t="s">
        <v>29</v>
      </c>
      <c r="J79" t="s">
        <v>30</v>
      </c>
      <c r="K79" t="s">
        <v>31</v>
      </c>
      <c r="L79">
        <v>10</v>
      </c>
      <c r="M79" s="20">
        <v>3300</v>
      </c>
      <c r="N79" s="20">
        <v>3630</v>
      </c>
      <c r="O79" s="20">
        <v>4620</v>
      </c>
      <c r="P79" s="20">
        <v>5082</v>
      </c>
      <c r="V79" t="s">
        <v>1485</v>
      </c>
      <c r="Y79" t="s">
        <v>9048</v>
      </c>
      <c r="Z79" t="s">
        <v>9048</v>
      </c>
      <c r="AB79" t="s">
        <v>33</v>
      </c>
      <c r="AC79" t="s">
        <v>23</v>
      </c>
    </row>
    <row r="80" spans="1:29" x14ac:dyDescent="0.55000000000000004">
      <c r="A80" t="s">
        <v>5672</v>
      </c>
      <c r="B80" t="s">
        <v>5671</v>
      </c>
      <c r="C80" t="s">
        <v>5673</v>
      </c>
      <c r="D80" t="s">
        <v>5439</v>
      </c>
      <c r="E80" t="s">
        <v>8382</v>
      </c>
      <c r="F80" t="s">
        <v>5439</v>
      </c>
      <c r="G80" s="31">
        <v>44558</v>
      </c>
      <c r="I80" t="s">
        <v>29</v>
      </c>
      <c r="J80" t="s">
        <v>30</v>
      </c>
      <c r="K80" t="s">
        <v>31</v>
      </c>
      <c r="L80">
        <v>10</v>
      </c>
      <c r="M80" s="20">
        <v>3300</v>
      </c>
      <c r="N80" s="20">
        <v>3630</v>
      </c>
      <c r="O80" s="20">
        <v>4620</v>
      </c>
      <c r="P80" s="20">
        <v>5082</v>
      </c>
      <c r="V80" t="s">
        <v>1485</v>
      </c>
      <c r="Y80" t="s">
        <v>8383</v>
      </c>
      <c r="Z80" t="s">
        <v>8383</v>
      </c>
      <c r="AB80" t="s">
        <v>33</v>
      </c>
      <c r="AC80" t="s">
        <v>23</v>
      </c>
    </row>
    <row r="81" spans="1:29" x14ac:dyDescent="0.55000000000000004">
      <c r="A81" t="s">
        <v>5675</v>
      </c>
      <c r="B81" t="s">
        <v>5674</v>
      </c>
      <c r="C81" t="s">
        <v>5676</v>
      </c>
      <c r="D81" t="s">
        <v>5439</v>
      </c>
      <c r="E81" t="s">
        <v>9031</v>
      </c>
      <c r="F81" t="s">
        <v>5439</v>
      </c>
      <c r="G81" s="31">
        <v>44558</v>
      </c>
      <c r="I81" t="s">
        <v>29</v>
      </c>
      <c r="J81" t="s">
        <v>30</v>
      </c>
      <c r="K81" t="s">
        <v>31</v>
      </c>
      <c r="L81">
        <v>10</v>
      </c>
      <c r="M81" s="20">
        <v>3300</v>
      </c>
      <c r="N81" s="20">
        <v>3630</v>
      </c>
      <c r="O81" s="20">
        <v>4620</v>
      </c>
      <c r="P81" s="20">
        <v>5082</v>
      </c>
      <c r="V81" t="s">
        <v>1485</v>
      </c>
      <c r="Y81" t="s">
        <v>9032</v>
      </c>
      <c r="Z81" t="s">
        <v>9032</v>
      </c>
      <c r="AB81" t="s">
        <v>33</v>
      </c>
      <c r="AC81" t="s">
        <v>23</v>
      </c>
    </row>
    <row r="82" spans="1:29" x14ac:dyDescent="0.55000000000000004">
      <c r="A82" t="s">
        <v>5678</v>
      </c>
      <c r="B82" t="s">
        <v>5677</v>
      </c>
      <c r="C82" t="s">
        <v>5679</v>
      </c>
      <c r="D82" t="s">
        <v>5439</v>
      </c>
      <c r="E82" t="s">
        <v>7944</v>
      </c>
      <c r="F82" t="s">
        <v>5439</v>
      </c>
      <c r="G82" s="31">
        <v>44558</v>
      </c>
      <c r="I82" t="s">
        <v>29</v>
      </c>
      <c r="J82" t="s">
        <v>30</v>
      </c>
      <c r="K82" t="s">
        <v>31</v>
      </c>
      <c r="L82">
        <v>10</v>
      </c>
      <c r="M82" s="20">
        <v>3300</v>
      </c>
      <c r="N82" s="20">
        <v>3630</v>
      </c>
      <c r="O82" s="20">
        <v>4620</v>
      </c>
      <c r="P82" s="20">
        <v>5082</v>
      </c>
      <c r="V82" t="s">
        <v>1485</v>
      </c>
      <c r="Y82" t="s">
        <v>7945</v>
      </c>
      <c r="Z82" t="s">
        <v>7945</v>
      </c>
      <c r="AB82" t="s">
        <v>33</v>
      </c>
      <c r="AC82" t="s">
        <v>23</v>
      </c>
    </row>
    <row r="83" spans="1:29" x14ac:dyDescent="0.55000000000000004">
      <c r="A83" t="s">
        <v>5681</v>
      </c>
      <c r="B83" t="s">
        <v>5680</v>
      </c>
      <c r="C83" t="s">
        <v>5682</v>
      </c>
      <c r="D83" t="s">
        <v>5439</v>
      </c>
      <c r="E83" t="s">
        <v>8151</v>
      </c>
      <c r="F83" t="s">
        <v>5439</v>
      </c>
      <c r="G83" s="31">
        <v>44558</v>
      </c>
      <c r="I83" t="s">
        <v>29</v>
      </c>
      <c r="J83" t="s">
        <v>30</v>
      </c>
      <c r="K83" t="s">
        <v>31</v>
      </c>
      <c r="L83">
        <v>10</v>
      </c>
      <c r="M83" s="20">
        <v>3300</v>
      </c>
      <c r="N83" s="20">
        <v>3630</v>
      </c>
      <c r="O83" s="20">
        <v>4620</v>
      </c>
      <c r="P83" s="20">
        <v>5082</v>
      </c>
      <c r="V83" t="s">
        <v>1485</v>
      </c>
      <c r="Y83" t="s">
        <v>8152</v>
      </c>
      <c r="Z83" t="s">
        <v>8152</v>
      </c>
      <c r="AB83" t="s">
        <v>33</v>
      </c>
      <c r="AC83" t="s">
        <v>23</v>
      </c>
    </row>
    <row r="84" spans="1:29" x14ac:dyDescent="0.55000000000000004">
      <c r="A84" t="s">
        <v>5684</v>
      </c>
      <c r="B84" t="s">
        <v>5683</v>
      </c>
      <c r="C84" t="s">
        <v>5685</v>
      </c>
      <c r="D84" t="s">
        <v>5439</v>
      </c>
      <c r="E84" t="s">
        <v>8893</v>
      </c>
      <c r="F84" t="s">
        <v>5439</v>
      </c>
      <c r="G84" s="31">
        <v>44558</v>
      </c>
      <c r="I84" t="s">
        <v>29</v>
      </c>
      <c r="J84" t="s">
        <v>30</v>
      </c>
      <c r="K84" t="s">
        <v>31</v>
      </c>
      <c r="L84">
        <v>10</v>
      </c>
      <c r="M84" s="20">
        <v>3300</v>
      </c>
      <c r="N84" s="20">
        <v>3630</v>
      </c>
      <c r="O84" s="20">
        <v>4620</v>
      </c>
      <c r="P84" s="20">
        <v>5082</v>
      </c>
      <c r="V84" t="s">
        <v>1485</v>
      </c>
      <c r="Y84" t="s">
        <v>8894</v>
      </c>
      <c r="Z84" t="s">
        <v>8894</v>
      </c>
      <c r="AB84" t="s">
        <v>33</v>
      </c>
      <c r="AC84" t="s">
        <v>23</v>
      </c>
    </row>
    <row r="85" spans="1:29" x14ac:dyDescent="0.55000000000000004">
      <c r="A85" t="s">
        <v>5687</v>
      </c>
      <c r="B85" t="s">
        <v>5686</v>
      </c>
      <c r="C85" t="s">
        <v>5688</v>
      </c>
      <c r="D85" t="s">
        <v>5439</v>
      </c>
      <c r="E85" t="s">
        <v>8510</v>
      </c>
      <c r="F85" t="s">
        <v>5439</v>
      </c>
      <c r="G85" s="31">
        <v>44558</v>
      </c>
      <c r="I85" t="s">
        <v>29</v>
      </c>
      <c r="J85" t="s">
        <v>30</v>
      </c>
      <c r="K85" t="s">
        <v>31</v>
      </c>
      <c r="L85">
        <v>10</v>
      </c>
      <c r="M85" s="20">
        <v>3300</v>
      </c>
      <c r="N85" s="20">
        <v>3630</v>
      </c>
      <c r="O85" s="20">
        <v>4620</v>
      </c>
      <c r="P85" s="20">
        <v>5082</v>
      </c>
      <c r="V85" t="s">
        <v>1485</v>
      </c>
      <c r="Y85" t="s">
        <v>8511</v>
      </c>
      <c r="Z85" t="s">
        <v>8511</v>
      </c>
      <c r="AB85" t="s">
        <v>33</v>
      </c>
      <c r="AC85" t="s">
        <v>23</v>
      </c>
    </row>
    <row r="86" spans="1:29" x14ac:dyDescent="0.55000000000000004">
      <c r="A86" t="s">
        <v>5690</v>
      </c>
      <c r="B86" t="s">
        <v>5689</v>
      </c>
      <c r="C86" t="s">
        <v>5691</v>
      </c>
      <c r="D86" t="s">
        <v>5439</v>
      </c>
      <c r="E86" t="s">
        <v>7860</v>
      </c>
      <c r="F86" t="s">
        <v>5439</v>
      </c>
      <c r="G86" s="31">
        <v>44558</v>
      </c>
      <c r="I86" t="s">
        <v>29</v>
      </c>
      <c r="J86" t="s">
        <v>30</v>
      </c>
      <c r="K86" t="s">
        <v>31</v>
      </c>
      <c r="L86">
        <v>10</v>
      </c>
      <c r="M86" s="20">
        <v>3300</v>
      </c>
      <c r="N86" s="20">
        <v>3630</v>
      </c>
      <c r="O86" s="20">
        <v>4620</v>
      </c>
      <c r="P86" s="20">
        <v>5082</v>
      </c>
      <c r="V86" t="s">
        <v>1485</v>
      </c>
      <c r="Y86" t="s">
        <v>7861</v>
      </c>
      <c r="Z86" t="s">
        <v>7861</v>
      </c>
      <c r="AB86" t="s">
        <v>33</v>
      </c>
      <c r="AC86" t="s">
        <v>23</v>
      </c>
    </row>
    <row r="87" spans="1:29" x14ac:dyDescent="0.55000000000000004">
      <c r="A87" t="s">
        <v>5693</v>
      </c>
      <c r="B87" t="s">
        <v>5692</v>
      </c>
      <c r="C87" t="s">
        <v>5694</v>
      </c>
      <c r="D87" t="s">
        <v>5439</v>
      </c>
      <c r="E87" t="s">
        <v>8518</v>
      </c>
      <c r="F87" t="s">
        <v>5439</v>
      </c>
      <c r="G87" s="31">
        <v>44558</v>
      </c>
      <c r="I87" t="s">
        <v>29</v>
      </c>
      <c r="J87" t="s">
        <v>30</v>
      </c>
      <c r="K87" t="s">
        <v>31</v>
      </c>
      <c r="L87">
        <v>10</v>
      </c>
      <c r="M87" s="20">
        <v>3300</v>
      </c>
      <c r="N87" s="20">
        <v>3630</v>
      </c>
      <c r="O87" s="20">
        <v>4620</v>
      </c>
      <c r="P87" s="20">
        <v>5082</v>
      </c>
      <c r="V87" t="s">
        <v>1485</v>
      </c>
      <c r="Y87" t="s">
        <v>8519</v>
      </c>
      <c r="Z87" t="s">
        <v>8519</v>
      </c>
      <c r="AB87" t="s">
        <v>33</v>
      </c>
      <c r="AC87" t="s">
        <v>23</v>
      </c>
    </row>
    <row r="88" spans="1:29" x14ac:dyDescent="0.55000000000000004">
      <c r="A88" t="s">
        <v>5696</v>
      </c>
      <c r="B88" t="s">
        <v>5695</v>
      </c>
      <c r="C88" t="s">
        <v>5697</v>
      </c>
      <c r="D88" t="s">
        <v>5439</v>
      </c>
      <c r="E88" t="s">
        <v>9146</v>
      </c>
      <c r="F88" t="s">
        <v>5439</v>
      </c>
      <c r="G88" s="31">
        <v>44558</v>
      </c>
      <c r="I88" t="s">
        <v>29</v>
      </c>
      <c r="J88" t="s">
        <v>30</v>
      </c>
      <c r="K88" t="s">
        <v>31</v>
      </c>
      <c r="L88">
        <v>10</v>
      </c>
      <c r="M88" s="20">
        <v>3300</v>
      </c>
      <c r="N88" s="20">
        <v>3630</v>
      </c>
      <c r="O88" s="20">
        <v>4620</v>
      </c>
      <c r="P88" s="20">
        <v>5082</v>
      </c>
      <c r="V88" t="s">
        <v>1485</v>
      </c>
      <c r="Y88" t="s">
        <v>9147</v>
      </c>
      <c r="Z88" t="s">
        <v>9147</v>
      </c>
      <c r="AB88" t="s">
        <v>33</v>
      </c>
      <c r="AC88" t="s">
        <v>23</v>
      </c>
    </row>
    <row r="89" spans="1:29" x14ac:dyDescent="0.55000000000000004">
      <c r="A89" t="s">
        <v>5699</v>
      </c>
      <c r="B89" t="s">
        <v>5698</v>
      </c>
      <c r="C89" t="s">
        <v>5700</v>
      </c>
      <c r="D89" t="s">
        <v>5439</v>
      </c>
      <c r="E89" t="s">
        <v>8378</v>
      </c>
      <c r="F89" t="s">
        <v>5439</v>
      </c>
      <c r="G89" s="31">
        <v>44558</v>
      </c>
      <c r="I89" t="s">
        <v>29</v>
      </c>
      <c r="J89" t="s">
        <v>30</v>
      </c>
      <c r="K89" t="s">
        <v>31</v>
      </c>
      <c r="L89">
        <v>10</v>
      </c>
      <c r="M89" s="20">
        <v>3300</v>
      </c>
      <c r="N89" s="20">
        <v>3630</v>
      </c>
      <c r="O89" s="20">
        <v>4620</v>
      </c>
      <c r="P89" s="20">
        <v>5082</v>
      </c>
      <c r="V89" t="s">
        <v>1485</v>
      </c>
      <c r="Y89" t="s">
        <v>8379</v>
      </c>
      <c r="Z89" t="s">
        <v>8379</v>
      </c>
      <c r="AB89" t="s">
        <v>33</v>
      </c>
      <c r="AC89" t="s">
        <v>23</v>
      </c>
    </row>
    <row r="90" spans="1:29" x14ac:dyDescent="0.55000000000000004">
      <c r="A90" t="s">
        <v>5702</v>
      </c>
      <c r="B90" t="s">
        <v>5701</v>
      </c>
      <c r="C90" t="s">
        <v>5703</v>
      </c>
      <c r="D90" t="s">
        <v>5439</v>
      </c>
      <c r="E90" t="s">
        <v>8709</v>
      </c>
      <c r="F90" t="s">
        <v>5439</v>
      </c>
      <c r="G90" s="31">
        <v>44558</v>
      </c>
      <c r="I90" t="s">
        <v>29</v>
      </c>
      <c r="J90" t="s">
        <v>30</v>
      </c>
      <c r="K90" t="s">
        <v>31</v>
      </c>
      <c r="L90">
        <v>10</v>
      </c>
      <c r="M90" s="20">
        <v>3300</v>
      </c>
      <c r="N90" s="20">
        <v>3630</v>
      </c>
      <c r="O90" s="20">
        <v>4620</v>
      </c>
      <c r="P90" s="20">
        <v>5082</v>
      </c>
      <c r="V90" t="s">
        <v>1485</v>
      </c>
      <c r="Y90" t="s">
        <v>8710</v>
      </c>
      <c r="Z90" t="s">
        <v>8710</v>
      </c>
      <c r="AB90" t="s">
        <v>33</v>
      </c>
      <c r="AC90" t="s">
        <v>23</v>
      </c>
    </row>
    <row r="91" spans="1:29" x14ac:dyDescent="0.55000000000000004">
      <c r="A91" t="s">
        <v>5705</v>
      </c>
      <c r="B91" t="s">
        <v>5704</v>
      </c>
      <c r="C91" t="s">
        <v>5706</v>
      </c>
      <c r="D91" t="s">
        <v>5439</v>
      </c>
      <c r="E91" t="s">
        <v>8945</v>
      </c>
      <c r="F91" t="s">
        <v>5439</v>
      </c>
      <c r="G91" s="31">
        <v>44558</v>
      </c>
      <c r="I91" t="s">
        <v>29</v>
      </c>
      <c r="J91" t="s">
        <v>30</v>
      </c>
      <c r="K91" t="s">
        <v>31</v>
      </c>
      <c r="L91">
        <v>10</v>
      </c>
      <c r="M91" s="20">
        <v>3300</v>
      </c>
      <c r="N91" s="20">
        <v>3630</v>
      </c>
      <c r="O91" s="20">
        <v>4620</v>
      </c>
      <c r="P91" s="20">
        <v>5082</v>
      </c>
      <c r="V91" t="s">
        <v>1485</v>
      </c>
      <c r="Y91" t="s">
        <v>8946</v>
      </c>
      <c r="Z91" t="s">
        <v>8946</v>
      </c>
      <c r="AB91" t="s">
        <v>33</v>
      </c>
      <c r="AC91" t="s">
        <v>23</v>
      </c>
    </row>
    <row r="92" spans="1:29" x14ac:dyDescent="0.55000000000000004">
      <c r="A92" t="s">
        <v>5708</v>
      </c>
      <c r="B92" t="s">
        <v>5707</v>
      </c>
      <c r="C92" t="s">
        <v>5709</v>
      </c>
      <c r="D92" t="s">
        <v>5439</v>
      </c>
      <c r="E92" t="s">
        <v>9190</v>
      </c>
      <c r="F92" t="s">
        <v>5439</v>
      </c>
      <c r="G92" s="31">
        <v>44558</v>
      </c>
      <c r="I92" t="s">
        <v>29</v>
      </c>
      <c r="J92" t="s">
        <v>30</v>
      </c>
      <c r="K92" t="s">
        <v>31</v>
      </c>
      <c r="L92">
        <v>10</v>
      </c>
      <c r="M92" s="20">
        <v>3300</v>
      </c>
      <c r="N92" s="20">
        <v>3630</v>
      </c>
      <c r="O92" s="20">
        <v>4620</v>
      </c>
      <c r="P92" s="20">
        <v>5082</v>
      </c>
      <c r="V92" t="s">
        <v>1485</v>
      </c>
      <c r="Y92" t="s">
        <v>9191</v>
      </c>
      <c r="Z92" t="s">
        <v>9191</v>
      </c>
      <c r="AB92" t="s">
        <v>33</v>
      </c>
      <c r="AC92" t="s">
        <v>23</v>
      </c>
    </row>
    <row r="93" spans="1:29" x14ac:dyDescent="0.55000000000000004">
      <c r="A93" t="s">
        <v>5711</v>
      </c>
      <c r="B93" t="s">
        <v>5710</v>
      </c>
      <c r="C93" t="s">
        <v>5712</v>
      </c>
      <c r="D93" t="s">
        <v>5439</v>
      </c>
      <c r="E93" t="s">
        <v>8658</v>
      </c>
      <c r="F93" t="s">
        <v>5439</v>
      </c>
      <c r="G93" s="31">
        <v>44558</v>
      </c>
      <c r="I93" t="s">
        <v>29</v>
      </c>
      <c r="J93" t="s">
        <v>30</v>
      </c>
      <c r="K93" t="s">
        <v>31</v>
      </c>
      <c r="L93">
        <v>10</v>
      </c>
      <c r="M93" s="20">
        <v>3300</v>
      </c>
      <c r="N93" s="20">
        <v>3630</v>
      </c>
      <c r="O93" s="20">
        <v>4620</v>
      </c>
      <c r="P93" s="20">
        <v>5082</v>
      </c>
      <c r="V93" t="s">
        <v>1485</v>
      </c>
      <c r="Y93" t="s">
        <v>8659</v>
      </c>
      <c r="Z93" t="s">
        <v>8659</v>
      </c>
      <c r="AB93" t="s">
        <v>33</v>
      </c>
      <c r="AC93" t="s">
        <v>23</v>
      </c>
    </row>
    <row r="94" spans="1:29" x14ac:dyDescent="0.55000000000000004">
      <c r="A94" t="s">
        <v>5714</v>
      </c>
      <c r="B94" t="s">
        <v>5713</v>
      </c>
      <c r="C94" t="s">
        <v>5715</v>
      </c>
      <c r="D94" t="s">
        <v>5439</v>
      </c>
      <c r="E94" t="s">
        <v>8432</v>
      </c>
      <c r="F94" t="s">
        <v>5439</v>
      </c>
      <c r="G94" s="31">
        <v>44558</v>
      </c>
      <c r="I94" t="s">
        <v>29</v>
      </c>
      <c r="J94" t="s">
        <v>30</v>
      </c>
      <c r="K94" t="s">
        <v>31</v>
      </c>
      <c r="L94">
        <v>10</v>
      </c>
      <c r="M94" s="20">
        <v>3300</v>
      </c>
      <c r="N94" s="20">
        <v>3630</v>
      </c>
      <c r="O94" s="20">
        <v>4620</v>
      </c>
      <c r="P94" s="20">
        <v>5082</v>
      </c>
      <c r="V94" t="s">
        <v>1485</v>
      </c>
      <c r="Y94" t="s">
        <v>8433</v>
      </c>
      <c r="Z94" t="s">
        <v>8433</v>
      </c>
      <c r="AB94" t="s">
        <v>33</v>
      </c>
      <c r="AC94" t="s">
        <v>23</v>
      </c>
    </row>
    <row r="95" spans="1:29" x14ac:dyDescent="0.55000000000000004">
      <c r="A95" t="s">
        <v>5717</v>
      </c>
      <c r="B95" t="s">
        <v>5716</v>
      </c>
      <c r="C95" t="s">
        <v>5718</v>
      </c>
      <c r="D95" t="s">
        <v>5439</v>
      </c>
      <c r="E95" t="s">
        <v>8925</v>
      </c>
      <c r="F95" t="s">
        <v>5439</v>
      </c>
      <c r="G95" s="31">
        <v>44558</v>
      </c>
      <c r="I95" t="s">
        <v>29</v>
      </c>
      <c r="J95" t="s">
        <v>30</v>
      </c>
      <c r="K95" t="s">
        <v>31</v>
      </c>
      <c r="L95">
        <v>10</v>
      </c>
      <c r="M95" s="20">
        <v>3300</v>
      </c>
      <c r="N95" s="20">
        <v>3630</v>
      </c>
      <c r="O95" s="20">
        <v>4620</v>
      </c>
      <c r="P95" s="20">
        <v>5082</v>
      </c>
      <c r="V95" t="s">
        <v>1485</v>
      </c>
      <c r="Y95" t="s">
        <v>8926</v>
      </c>
      <c r="Z95" t="s">
        <v>8926</v>
      </c>
      <c r="AB95" t="s">
        <v>33</v>
      </c>
      <c r="AC95" t="s">
        <v>23</v>
      </c>
    </row>
    <row r="96" spans="1:29" x14ac:dyDescent="0.55000000000000004">
      <c r="A96" t="s">
        <v>9200</v>
      </c>
      <c r="B96" t="s">
        <v>9201</v>
      </c>
      <c r="C96" t="s">
        <v>5719</v>
      </c>
      <c r="D96" t="s">
        <v>5439</v>
      </c>
      <c r="E96" t="s">
        <v>9202</v>
      </c>
      <c r="F96" t="s">
        <v>5439</v>
      </c>
      <c r="G96" s="31">
        <v>44558</v>
      </c>
      <c r="I96" t="s">
        <v>29</v>
      </c>
      <c r="J96" t="s">
        <v>30</v>
      </c>
      <c r="K96" t="s">
        <v>31</v>
      </c>
      <c r="L96">
        <v>10</v>
      </c>
      <c r="M96" s="20">
        <v>3300</v>
      </c>
      <c r="N96" s="20">
        <v>3630</v>
      </c>
      <c r="O96" s="20">
        <v>4620</v>
      </c>
      <c r="P96" s="20">
        <v>5082</v>
      </c>
      <c r="V96" t="s">
        <v>1485</v>
      </c>
      <c r="Y96" t="s">
        <v>9203</v>
      </c>
      <c r="Z96" t="s">
        <v>9203</v>
      </c>
      <c r="AB96" t="s">
        <v>33</v>
      </c>
      <c r="AC96" t="s">
        <v>23</v>
      </c>
    </row>
    <row r="97" spans="1:29" x14ac:dyDescent="0.55000000000000004">
      <c r="A97" t="s">
        <v>5721</v>
      </c>
      <c r="B97" t="s">
        <v>5720</v>
      </c>
      <c r="C97" t="s">
        <v>5722</v>
      </c>
      <c r="D97" t="s">
        <v>5439</v>
      </c>
      <c r="E97" t="s">
        <v>8250</v>
      </c>
      <c r="F97" t="s">
        <v>5439</v>
      </c>
      <c r="G97" s="31">
        <v>44558</v>
      </c>
      <c r="I97" t="s">
        <v>29</v>
      </c>
      <c r="J97" t="s">
        <v>30</v>
      </c>
      <c r="K97" t="s">
        <v>31</v>
      </c>
      <c r="L97">
        <v>10</v>
      </c>
      <c r="M97" s="20">
        <v>3300</v>
      </c>
      <c r="N97" s="20">
        <v>3630</v>
      </c>
      <c r="O97" s="20">
        <v>4620</v>
      </c>
      <c r="P97" s="20">
        <v>5082</v>
      </c>
      <c r="V97" t="s">
        <v>1485</v>
      </c>
      <c r="Y97" t="s">
        <v>8251</v>
      </c>
      <c r="Z97" t="s">
        <v>8251</v>
      </c>
      <c r="AB97" t="s">
        <v>33</v>
      </c>
      <c r="AC97" t="s">
        <v>23</v>
      </c>
    </row>
    <row r="98" spans="1:29" x14ac:dyDescent="0.55000000000000004">
      <c r="A98" t="s">
        <v>5724</v>
      </c>
      <c r="B98" t="s">
        <v>5723</v>
      </c>
      <c r="C98" t="s">
        <v>5725</v>
      </c>
      <c r="D98" t="s">
        <v>5439</v>
      </c>
      <c r="E98" t="s">
        <v>8640</v>
      </c>
      <c r="F98" t="s">
        <v>5439</v>
      </c>
      <c r="G98" s="31">
        <v>44558</v>
      </c>
      <c r="I98" t="s">
        <v>29</v>
      </c>
      <c r="J98" t="s">
        <v>30</v>
      </c>
      <c r="K98" t="s">
        <v>31</v>
      </c>
      <c r="L98">
        <v>10</v>
      </c>
      <c r="M98" s="20">
        <v>3300</v>
      </c>
      <c r="N98" s="20">
        <v>3630</v>
      </c>
      <c r="O98" s="20">
        <v>4620</v>
      </c>
      <c r="P98" s="20">
        <v>5082</v>
      </c>
      <c r="V98" t="s">
        <v>1485</v>
      </c>
      <c r="Y98" t="s">
        <v>8641</v>
      </c>
      <c r="Z98" t="s">
        <v>8641</v>
      </c>
      <c r="AB98" t="s">
        <v>33</v>
      </c>
      <c r="AC98" t="s">
        <v>23</v>
      </c>
    </row>
    <row r="99" spans="1:29" x14ac:dyDescent="0.55000000000000004">
      <c r="A99" t="s">
        <v>5727</v>
      </c>
      <c r="B99" t="s">
        <v>5726</v>
      </c>
      <c r="C99" t="s">
        <v>5728</v>
      </c>
      <c r="D99" t="s">
        <v>5439</v>
      </c>
      <c r="E99" t="s">
        <v>8839</v>
      </c>
      <c r="F99" t="s">
        <v>5439</v>
      </c>
      <c r="G99" s="31">
        <v>44558</v>
      </c>
      <c r="I99" t="s">
        <v>29</v>
      </c>
      <c r="J99" t="s">
        <v>30</v>
      </c>
      <c r="K99" t="s">
        <v>31</v>
      </c>
      <c r="L99">
        <v>10</v>
      </c>
      <c r="M99" s="20">
        <v>3300</v>
      </c>
      <c r="N99" s="20">
        <v>3630</v>
      </c>
      <c r="O99" s="20">
        <v>4620</v>
      </c>
      <c r="P99" s="20">
        <v>5082</v>
      </c>
      <c r="V99" t="s">
        <v>1485</v>
      </c>
      <c r="Y99" t="s">
        <v>8840</v>
      </c>
      <c r="Z99" t="s">
        <v>8840</v>
      </c>
      <c r="AB99" t="s">
        <v>33</v>
      </c>
      <c r="AC99" t="s">
        <v>23</v>
      </c>
    </row>
    <row r="100" spans="1:29" x14ac:dyDescent="0.55000000000000004">
      <c r="A100" t="s">
        <v>5730</v>
      </c>
      <c r="B100" t="s">
        <v>5729</v>
      </c>
      <c r="C100" t="s">
        <v>5731</v>
      </c>
      <c r="D100" t="s">
        <v>5439</v>
      </c>
      <c r="E100" t="s">
        <v>8068</v>
      </c>
      <c r="F100" t="s">
        <v>5439</v>
      </c>
      <c r="G100" s="31">
        <v>44558</v>
      </c>
      <c r="I100" t="s">
        <v>29</v>
      </c>
      <c r="J100" t="s">
        <v>30</v>
      </c>
      <c r="K100" t="s">
        <v>31</v>
      </c>
      <c r="L100">
        <v>10</v>
      </c>
      <c r="M100" s="20">
        <v>3300</v>
      </c>
      <c r="N100" s="20">
        <v>3630</v>
      </c>
      <c r="O100" s="20">
        <v>4620</v>
      </c>
      <c r="P100" s="20">
        <v>5082</v>
      </c>
      <c r="V100" t="s">
        <v>1485</v>
      </c>
      <c r="Y100" t="s">
        <v>8069</v>
      </c>
      <c r="Z100" t="s">
        <v>8069</v>
      </c>
      <c r="AB100" t="s">
        <v>33</v>
      </c>
      <c r="AC100" t="s">
        <v>23</v>
      </c>
    </row>
    <row r="101" spans="1:29" x14ac:dyDescent="0.55000000000000004">
      <c r="A101" t="s">
        <v>5733</v>
      </c>
      <c r="B101" t="s">
        <v>5732</v>
      </c>
      <c r="C101" t="s">
        <v>5734</v>
      </c>
      <c r="D101" t="s">
        <v>5439</v>
      </c>
      <c r="E101" t="s">
        <v>7942</v>
      </c>
      <c r="F101" t="s">
        <v>5439</v>
      </c>
      <c r="G101" s="31">
        <v>44558</v>
      </c>
      <c r="I101" t="s">
        <v>29</v>
      </c>
      <c r="J101" t="s">
        <v>30</v>
      </c>
      <c r="K101" t="s">
        <v>31</v>
      </c>
      <c r="L101">
        <v>10</v>
      </c>
      <c r="M101" s="20">
        <v>3300</v>
      </c>
      <c r="N101" s="20">
        <v>3630</v>
      </c>
      <c r="O101" s="20">
        <v>4620</v>
      </c>
      <c r="P101" s="20">
        <v>5082</v>
      </c>
      <c r="V101" t="s">
        <v>1485</v>
      </c>
      <c r="Y101" t="s">
        <v>7943</v>
      </c>
      <c r="Z101" t="s">
        <v>7943</v>
      </c>
      <c r="AB101" t="s">
        <v>33</v>
      </c>
      <c r="AC101" t="s">
        <v>23</v>
      </c>
    </row>
    <row r="102" spans="1:29" x14ac:dyDescent="0.55000000000000004">
      <c r="A102" t="s">
        <v>5736</v>
      </c>
      <c r="B102" t="s">
        <v>5735</v>
      </c>
      <c r="C102" t="s">
        <v>5737</v>
      </c>
      <c r="D102" t="s">
        <v>5439</v>
      </c>
      <c r="E102" t="s">
        <v>8984</v>
      </c>
      <c r="F102" t="s">
        <v>5439</v>
      </c>
      <c r="G102" s="31">
        <v>44558</v>
      </c>
      <c r="I102" t="s">
        <v>29</v>
      </c>
      <c r="J102" t="s">
        <v>30</v>
      </c>
      <c r="K102" t="s">
        <v>31</v>
      </c>
      <c r="L102">
        <v>10</v>
      </c>
      <c r="M102" s="20">
        <v>3300</v>
      </c>
      <c r="N102" s="20">
        <v>3630</v>
      </c>
      <c r="O102" s="20">
        <v>4620</v>
      </c>
      <c r="P102" s="20">
        <v>5082</v>
      </c>
      <c r="V102" t="s">
        <v>1485</v>
      </c>
      <c r="Y102" t="s">
        <v>8985</v>
      </c>
      <c r="Z102" t="s">
        <v>8985</v>
      </c>
      <c r="AB102" t="s">
        <v>33</v>
      </c>
      <c r="AC102" t="s">
        <v>23</v>
      </c>
    </row>
    <row r="103" spans="1:29" x14ac:dyDescent="0.55000000000000004">
      <c r="A103" t="s">
        <v>5739</v>
      </c>
      <c r="B103" t="s">
        <v>5738</v>
      </c>
      <c r="C103" t="s">
        <v>5740</v>
      </c>
      <c r="D103" t="s">
        <v>5439</v>
      </c>
      <c r="E103" t="s">
        <v>9126</v>
      </c>
      <c r="F103" t="s">
        <v>5439</v>
      </c>
      <c r="G103" s="31">
        <v>44558</v>
      </c>
      <c r="I103" t="s">
        <v>29</v>
      </c>
      <c r="J103" t="s">
        <v>30</v>
      </c>
      <c r="K103" t="s">
        <v>31</v>
      </c>
      <c r="L103">
        <v>10</v>
      </c>
      <c r="M103" s="20">
        <v>3300</v>
      </c>
      <c r="N103" s="20">
        <v>3630</v>
      </c>
      <c r="O103" s="20">
        <v>4620</v>
      </c>
      <c r="P103" s="20">
        <v>5082</v>
      </c>
      <c r="V103" t="s">
        <v>1485</v>
      </c>
      <c r="Y103" t="s">
        <v>9127</v>
      </c>
      <c r="Z103" t="s">
        <v>9127</v>
      </c>
      <c r="AB103" t="s">
        <v>33</v>
      </c>
      <c r="AC103" t="s">
        <v>23</v>
      </c>
    </row>
    <row r="104" spans="1:29" x14ac:dyDescent="0.55000000000000004">
      <c r="A104" t="s">
        <v>5742</v>
      </c>
      <c r="B104" t="s">
        <v>5741</v>
      </c>
      <c r="C104" t="s">
        <v>5743</v>
      </c>
      <c r="D104" t="s">
        <v>5439</v>
      </c>
      <c r="E104" t="s">
        <v>8830</v>
      </c>
      <c r="F104" t="s">
        <v>5439</v>
      </c>
      <c r="G104" s="31">
        <v>44558</v>
      </c>
      <c r="I104" t="s">
        <v>29</v>
      </c>
      <c r="J104" t="s">
        <v>30</v>
      </c>
      <c r="K104" t="s">
        <v>31</v>
      </c>
      <c r="L104">
        <v>10</v>
      </c>
      <c r="M104" s="20">
        <v>3300</v>
      </c>
      <c r="N104" s="20">
        <v>3630</v>
      </c>
      <c r="O104" s="20">
        <v>4620</v>
      </c>
      <c r="P104" s="20">
        <v>5082</v>
      </c>
      <c r="V104" t="s">
        <v>1485</v>
      </c>
      <c r="Y104" t="s">
        <v>8831</v>
      </c>
      <c r="Z104" t="s">
        <v>8831</v>
      </c>
      <c r="AB104" t="s">
        <v>33</v>
      </c>
      <c r="AC104" t="s">
        <v>23</v>
      </c>
    </row>
    <row r="105" spans="1:29" x14ac:dyDescent="0.55000000000000004">
      <c r="A105" t="s">
        <v>5745</v>
      </c>
      <c r="B105" t="s">
        <v>5744</v>
      </c>
      <c r="C105" t="s">
        <v>5746</v>
      </c>
      <c r="D105" t="s">
        <v>5439</v>
      </c>
      <c r="E105" t="s">
        <v>8939</v>
      </c>
      <c r="F105" t="s">
        <v>5439</v>
      </c>
      <c r="G105" s="31">
        <v>44558</v>
      </c>
      <c r="I105" t="s">
        <v>29</v>
      </c>
      <c r="J105" t="s">
        <v>30</v>
      </c>
      <c r="K105" t="s">
        <v>31</v>
      </c>
      <c r="L105">
        <v>10</v>
      </c>
      <c r="M105" s="20">
        <v>3300</v>
      </c>
      <c r="N105" s="20">
        <v>3630</v>
      </c>
      <c r="O105" s="20">
        <v>4620</v>
      </c>
      <c r="P105" s="20">
        <v>5082</v>
      </c>
      <c r="V105" t="s">
        <v>1485</v>
      </c>
      <c r="Y105" t="s">
        <v>8940</v>
      </c>
      <c r="Z105" t="s">
        <v>8940</v>
      </c>
      <c r="AB105" t="s">
        <v>33</v>
      </c>
      <c r="AC105" t="s">
        <v>23</v>
      </c>
    </row>
    <row r="106" spans="1:29" x14ac:dyDescent="0.55000000000000004">
      <c r="A106" t="s">
        <v>5748</v>
      </c>
      <c r="B106" t="s">
        <v>5747</v>
      </c>
      <c r="C106" t="s">
        <v>5749</v>
      </c>
      <c r="D106" t="s">
        <v>5439</v>
      </c>
      <c r="E106" t="s">
        <v>8551</v>
      </c>
      <c r="F106" t="s">
        <v>5439</v>
      </c>
      <c r="G106" s="31">
        <v>44558</v>
      </c>
      <c r="I106" t="s">
        <v>29</v>
      </c>
      <c r="J106" t="s">
        <v>30</v>
      </c>
      <c r="K106" t="s">
        <v>31</v>
      </c>
      <c r="L106">
        <v>10</v>
      </c>
      <c r="M106" s="20">
        <v>3300</v>
      </c>
      <c r="N106" s="20">
        <v>3630</v>
      </c>
      <c r="O106" s="20">
        <v>4620</v>
      </c>
      <c r="P106" s="20">
        <v>5082</v>
      </c>
      <c r="V106" t="s">
        <v>1485</v>
      </c>
      <c r="Y106" t="s">
        <v>8552</v>
      </c>
      <c r="Z106" t="s">
        <v>8552</v>
      </c>
      <c r="AB106" t="s">
        <v>33</v>
      </c>
      <c r="AC106" t="s">
        <v>23</v>
      </c>
    </row>
    <row r="107" spans="1:29" x14ac:dyDescent="0.55000000000000004">
      <c r="A107" t="s">
        <v>5751</v>
      </c>
      <c r="B107" t="s">
        <v>5750</v>
      </c>
      <c r="C107" t="s">
        <v>5752</v>
      </c>
      <c r="D107" t="s">
        <v>5439</v>
      </c>
      <c r="E107" t="s">
        <v>8411</v>
      </c>
      <c r="F107" t="s">
        <v>5439</v>
      </c>
      <c r="G107" s="31">
        <v>44558</v>
      </c>
      <c r="I107" t="s">
        <v>29</v>
      </c>
      <c r="J107" t="s">
        <v>30</v>
      </c>
      <c r="K107" t="s">
        <v>31</v>
      </c>
      <c r="L107">
        <v>10</v>
      </c>
      <c r="M107" s="20">
        <v>3300</v>
      </c>
      <c r="N107" s="20">
        <v>3630</v>
      </c>
      <c r="O107" s="20">
        <v>4620</v>
      </c>
      <c r="P107" s="20">
        <v>5082</v>
      </c>
      <c r="V107" t="s">
        <v>1485</v>
      </c>
      <c r="Y107" t="s">
        <v>8412</v>
      </c>
      <c r="Z107" t="s">
        <v>8412</v>
      </c>
      <c r="AB107" t="s">
        <v>33</v>
      </c>
      <c r="AC107" t="s">
        <v>23</v>
      </c>
    </row>
    <row r="108" spans="1:29" x14ac:dyDescent="0.55000000000000004">
      <c r="A108" t="s">
        <v>5754</v>
      </c>
      <c r="B108" t="s">
        <v>5753</v>
      </c>
      <c r="C108" t="s">
        <v>5755</v>
      </c>
      <c r="D108" t="s">
        <v>5439</v>
      </c>
      <c r="E108" t="s">
        <v>8822</v>
      </c>
      <c r="F108" t="s">
        <v>5439</v>
      </c>
      <c r="G108" s="31">
        <v>44558</v>
      </c>
      <c r="I108" t="s">
        <v>29</v>
      </c>
      <c r="J108" t="s">
        <v>30</v>
      </c>
      <c r="K108" t="s">
        <v>31</v>
      </c>
      <c r="L108">
        <v>10</v>
      </c>
      <c r="M108" s="20">
        <v>3300</v>
      </c>
      <c r="N108" s="20">
        <v>3630</v>
      </c>
      <c r="O108" s="20">
        <v>4620</v>
      </c>
      <c r="P108" s="20">
        <v>5082</v>
      </c>
      <c r="V108" t="s">
        <v>1485</v>
      </c>
      <c r="Y108" t="s">
        <v>8823</v>
      </c>
      <c r="Z108" t="s">
        <v>8823</v>
      </c>
      <c r="AB108" t="s">
        <v>33</v>
      </c>
      <c r="AC108" t="s">
        <v>23</v>
      </c>
    </row>
    <row r="109" spans="1:29" x14ac:dyDescent="0.55000000000000004">
      <c r="A109" t="s">
        <v>5757</v>
      </c>
      <c r="B109" t="s">
        <v>5756</v>
      </c>
      <c r="C109" t="s">
        <v>5758</v>
      </c>
      <c r="D109" t="s">
        <v>5439</v>
      </c>
      <c r="E109" t="s">
        <v>8528</v>
      </c>
      <c r="F109" t="s">
        <v>5439</v>
      </c>
      <c r="G109" s="31">
        <v>44558</v>
      </c>
      <c r="I109" t="s">
        <v>29</v>
      </c>
      <c r="J109" t="s">
        <v>30</v>
      </c>
      <c r="K109" t="s">
        <v>31</v>
      </c>
      <c r="L109">
        <v>10</v>
      </c>
      <c r="M109" s="20">
        <v>3300</v>
      </c>
      <c r="N109" s="20">
        <v>3630</v>
      </c>
      <c r="O109" s="20">
        <v>4620</v>
      </c>
      <c r="P109" s="20">
        <v>5082</v>
      </c>
      <c r="V109" t="s">
        <v>1485</v>
      </c>
      <c r="Y109" t="s">
        <v>8529</v>
      </c>
      <c r="Z109" t="s">
        <v>8529</v>
      </c>
      <c r="AB109" t="s">
        <v>33</v>
      </c>
      <c r="AC109" t="s">
        <v>23</v>
      </c>
    </row>
    <row r="110" spans="1:29" x14ac:dyDescent="0.55000000000000004">
      <c r="A110" t="s">
        <v>5760</v>
      </c>
      <c r="B110" t="s">
        <v>5759</v>
      </c>
      <c r="C110" t="s">
        <v>5761</v>
      </c>
      <c r="D110" t="s">
        <v>5439</v>
      </c>
      <c r="E110" t="s">
        <v>9158</v>
      </c>
      <c r="F110" t="s">
        <v>5439</v>
      </c>
      <c r="G110" s="31">
        <v>44558</v>
      </c>
      <c r="I110" t="s">
        <v>29</v>
      </c>
      <c r="J110" t="s">
        <v>30</v>
      </c>
      <c r="K110" t="s">
        <v>31</v>
      </c>
      <c r="L110">
        <v>10</v>
      </c>
      <c r="M110" s="20">
        <v>3300</v>
      </c>
      <c r="N110" s="20">
        <v>3630</v>
      </c>
      <c r="O110" s="20">
        <v>4620</v>
      </c>
      <c r="P110" s="20">
        <v>5082</v>
      </c>
      <c r="V110" t="s">
        <v>1485</v>
      </c>
      <c r="Y110" t="s">
        <v>9159</v>
      </c>
      <c r="Z110" t="s">
        <v>9159</v>
      </c>
      <c r="AB110" t="s">
        <v>33</v>
      </c>
      <c r="AC110" t="s">
        <v>23</v>
      </c>
    </row>
    <row r="111" spans="1:29" x14ac:dyDescent="0.55000000000000004">
      <c r="A111" t="s">
        <v>5763</v>
      </c>
      <c r="B111" t="s">
        <v>5762</v>
      </c>
      <c r="C111" t="s">
        <v>5764</v>
      </c>
      <c r="D111" t="s">
        <v>5439</v>
      </c>
      <c r="E111" t="s">
        <v>8187</v>
      </c>
      <c r="F111" t="s">
        <v>5439</v>
      </c>
      <c r="G111" s="31">
        <v>44558</v>
      </c>
      <c r="I111" t="s">
        <v>29</v>
      </c>
      <c r="J111" t="s">
        <v>30</v>
      </c>
      <c r="K111" t="s">
        <v>31</v>
      </c>
      <c r="L111">
        <v>10</v>
      </c>
      <c r="M111" s="20">
        <v>3300</v>
      </c>
      <c r="N111" s="20">
        <v>3630</v>
      </c>
      <c r="O111" s="20">
        <v>4620</v>
      </c>
      <c r="P111" s="20">
        <v>5082</v>
      </c>
      <c r="V111" t="s">
        <v>1485</v>
      </c>
      <c r="Y111" t="s">
        <v>8188</v>
      </c>
      <c r="Z111" t="s">
        <v>8188</v>
      </c>
      <c r="AB111" t="s">
        <v>33</v>
      </c>
      <c r="AC111" t="s">
        <v>23</v>
      </c>
    </row>
    <row r="112" spans="1:29" x14ac:dyDescent="0.55000000000000004">
      <c r="A112" t="s">
        <v>5766</v>
      </c>
      <c r="B112" t="s">
        <v>5765</v>
      </c>
      <c r="C112" t="s">
        <v>5767</v>
      </c>
      <c r="D112" t="s">
        <v>5439</v>
      </c>
      <c r="E112" t="s">
        <v>9055</v>
      </c>
      <c r="F112" t="s">
        <v>5439</v>
      </c>
      <c r="G112" s="31">
        <v>44558</v>
      </c>
      <c r="I112" t="s">
        <v>29</v>
      </c>
      <c r="J112" t="s">
        <v>30</v>
      </c>
      <c r="K112" t="s">
        <v>31</v>
      </c>
      <c r="L112">
        <v>10</v>
      </c>
      <c r="M112" s="20">
        <v>3300</v>
      </c>
      <c r="N112" s="20">
        <v>3630</v>
      </c>
      <c r="O112" s="20">
        <v>4620</v>
      </c>
      <c r="P112" s="20">
        <v>5082</v>
      </c>
      <c r="V112" t="s">
        <v>1485</v>
      </c>
      <c r="Y112" t="s">
        <v>9056</v>
      </c>
      <c r="Z112" t="s">
        <v>9056</v>
      </c>
      <c r="AB112" t="s">
        <v>33</v>
      </c>
      <c r="AC112" t="s">
        <v>23</v>
      </c>
    </row>
    <row r="113" spans="1:29" x14ac:dyDescent="0.55000000000000004">
      <c r="A113" t="s">
        <v>5769</v>
      </c>
      <c r="B113" t="s">
        <v>5768</v>
      </c>
      <c r="C113" t="s">
        <v>5770</v>
      </c>
      <c r="D113" t="s">
        <v>5439</v>
      </c>
      <c r="E113" t="s">
        <v>8677</v>
      </c>
      <c r="F113" t="s">
        <v>5439</v>
      </c>
      <c r="G113" s="31">
        <v>44558</v>
      </c>
      <c r="I113" t="s">
        <v>29</v>
      </c>
      <c r="J113" t="s">
        <v>30</v>
      </c>
      <c r="K113" t="s">
        <v>31</v>
      </c>
      <c r="L113">
        <v>10</v>
      </c>
      <c r="M113" s="20">
        <v>3300</v>
      </c>
      <c r="N113" s="20">
        <v>3630</v>
      </c>
      <c r="O113" s="20">
        <v>4620</v>
      </c>
      <c r="P113" s="20">
        <v>5082</v>
      </c>
      <c r="V113" t="s">
        <v>1485</v>
      </c>
      <c r="Y113" t="s">
        <v>8678</v>
      </c>
      <c r="Z113" t="s">
        <v>8678</v>
      </c>
      <c r="AB113" t="s">
        <v>33</v>
      </c>
      <c r="AC113" t="s">
        <v>23</v>
      </c>
    </row>
    <row r="114" spans="1:29" x14ac:dyDescent="0.55000000000000004">
      <c r="A114" t="s">
        <v>5772</v>
      </c>
      <c r="B114" t="s">
        <v>5771</v>
      </c>
      <c r="C114" t="s">
        <v>5773</v>
      </c>
      <c r="D114" t="s">
        <v>5439</v>
      </c>
      <c r="E114" t="s">
        <v>8567</v>
      </c>
      <c r="F114" t="s">
        <v>5439</v>
      </c>
      <c r="G114" s="31">
        <v>44558</v>
      </c>
      <c r="I114" t="s">
        <v>29</v>
      </c>
      <c r="J114" t="s">
        <v>30</v>
      </c>
      <c r="K114" t="s">
        <v>31</v>
      </c>
      <c r="L114">
        <v>10</v>
      </c>
      <c r="M114" s="20">
        <v>3300</v>
      </c>
      <c r="N114" s="20">
        <v>3630</v>
      </c>
      <c r="O114" s="20">
        <v>4620</v>
      </c>
      <c r="P114" s="20">
        <v>5082</v>
      </c>
      <c r="V114" t="s">
        <v>1485</v>
      </c>
      <c r="Y114" t="s">
        <v>8568</v>
      </c>
      <c r="Z114" t="s">
        <v>8568</v>
      </c>
      <c r="AB114" t="s">
        <v>33</v>
      </c>
      <c r="AC114" t="s">
        <v>23</v>
      </c>
    </row>
    <row r="115" spans="1:29" x14ac:dyDescent="0.55000000000000004">
      <c r="A115" t="s">
        <v>5775</v>
      </c>
      <c r="B115" t="s">
        <v>5774</v>
      </c>
      <c r="C115" t="s">
        <v>5776</v>
      </c>
      <c r="D115" t="s">
        <v>5777</v>
      </c>
      <c r="E115" t="s">
        <v>8403</v>
      </c>
      <c r="F115" t="s">
        <v>5439</v>
      </c>
      <c r="G115" s="31">
        <v>44558</v>
      </c>
      <c r="I115" t="s">
        <v>29</v>
      </c>
      <c r="J115" t="s">
        <v>30</v>
      </c>
      <c r="K115" t="s">
        <v>31</v>
      </c>
      <c r="L115">
        <v>10</v>
      </c>
      <c r="M115" s="20">
        <v>3300</v>
      </c>
      <c r="N115" s="20">
        <v>3630</v>
      </c>
      <c r="O115" s="20">
        <v>4620</v>
      </c>
      <c r="P115" s="20">
        <v>5082</v>
      </c>
      <c r="V115" t="s">
        <v>1485</v>
      </c>
      <c r="Y115" t="s">
        <v>8404</v>
      </c>
      <c r="Z115" t="s">
        <v>8404</v>
      </c>
      <c r="AB115" t="s">
        <v>33</v>
      </c>
      <c r="AC115" t="s">
        <v>23</v>
      </c>
    </row>
    <row r="116" spans="1:29" x14ac:dyDescent="0.55000000000000004">
      <c r="A116" t="s">
        <v>5779</v>
      </c>
      <c r="B116" t="s">
        <v>5778</v>
      </c>
      <c r="C116" t="s">
        <v>5780</v>
      </c>
      <c r="D116" t="s">
        <v>5439</v>
      </c>
      <c r="E116" t="s">
        <v>9037</v>
      </c>
      <c r="F116" t="s">
        <v>5439</v>
      </c>
      <c r="G116" s="31">
        <v>44558</v>
      </c>
      <c r="I116" t="s">
        <v>29</v>
      </c>
      <c r="J116" t="s">
        <v>30</v>
      </c>
      <c r="K116" t="s">
        <v>31</v>
      </c>
      <c r="L116">
        <v>10</v>
      </c>
      <c r="M116" s="20">
        <v>3300</v>
      </c>
      <c r="N116" s="20">
        <v>3630</v>
      </c>
      <c r="O116" s="20">
        <v>4620</v>
      </c>
      <c r="P116" s="20">
        <v>5082</v>
      </c>
      <c r="V116" t="s">
        <v>1485</v>
      </c>
      <c r="Y116" t="s">
        <v>9038</v>
      </c>
      <c r="Z116" t="s">
        <v>9038</v>
      </c>
      <c r="AB116" t="s">
        <v>33</v>
      </c>
      <c r="AC116" t="s">
        <v>23</v>
      </c>
    </row>
    <row r="117" spans="1:29" x14ac:dyDescent="0.55000000000000004">
      <c r="A117" t="s">
        <v>5782</v>
      </c>
      <c r="B117" t="s">
        <v>5781</v>
      </c>
      <c r="C117" t="s">
        <v>5783</v>
      </c>
      <c r="D117" t="s">
        <v>5439</v>
      </c>
      <c r="E117" t="s">
        <v>7886</v>
      </c>
      <c r="F117" t="s">
        <v>5439</v>
      </c>
      <c r="G117" s="31">
        <v>44558</v>
      </c>
      <c r="I117" t="s">
        <v>29</v>
      </c>
      <c r="J117" t="s">
        <v>30</v>
      </c>
      <c r="K117" t="s">
        <v>31</v>
      </c>
      <c r="L117">
        <v>10</v>
      </c>
      <c r="M117" s="20">
        <v>3300</v>
      </c>
      <c r="N117" s="20">
        <v>3630</v>
      </c>
      <c r="O117" s="20">
        <v>4620</v>
      </c>
      <c r="P117" s="20">
        <v>5082</v>
      </c>
      <c r="V117" t="s">
        <v>1485</v>
      </c>
      <c r="Y117" t="s">
        <v>7887</v>
      </c>
      <c r="Z117" t="s">
        <v>7887</v>
      </c>
      <c r="AB117" t="s">
        <v>33</v>
      </c>
      <c r="AC117" t="s">
        <v>23</v>
      </c>
    </row>
    <row r="118" spans="1:29" x14ac:dyDescent="0.55000000000000004">
      <c r="A118" t="s">
        <v>5785</v>
      </c>
      <c r="B118" t="s">
        <v>5784</v>
      </c>
      <c r="C118" t="s">
        <v>5786</v>
      </c>
      <c r="D118" t="s">
        <v>5439</v>
      </c>
      <c r="E118" t="s">
        <v>8671</v>
      </c>
      <c r="F118" t="s">
        <v>5439</v>
      </c>
      <c r="G118" s="31">
        <v>44558</v>
      </c>
      <c r="I118" t="s">
        <v>29</v>
      </c>
      <c r="J118" t="s">
        <v>30</v>
      </c>
      <c r="K118" t="s">
        <v>31</v>
      </c>
      <c r="L118">
        <v>10</v>
      </c>
      <c r="M118" s="20">
        <v>3300</v>
      </c>
      <c r="N118" s="20">
        <v>3630</v>
      </c>
      <c r="O118" s="20">
        <v>4620</v>
      </c>
      <c r="P118" s="20">
        <v>5082</v>
      </c>
      <c r="V118" t="s">
        <v>1485</v>
      </c>
      <c r="Y118" t="s">
        <v>8672</v>
      </c>
      <c r="Z118" t="s">
        <v>8672</v>
      </c>
      <c r="AB118" t="s">
        <v>33</v>
      </c>
      <c r="AC118" t="s">
        <v>23</v>
      </c>
    </row>
    <row r="119" spans="1:29" x14ac:dyDescent="0.55000000000000004">
      <c r="A119" t="s">
        <v>5788</v>
      </c>
      <c r="B119" t="s">
        <v>5787</v>
      </c>
      <c r="C119" t="s">
        <v>5789</v>
      </c>
      <c r="D119" t="s">
        <v>5439</v>
      </c>
      <c r="E119" t="s">
        <v>9015</v>
      </c>
      <c r="F119" t="s">
        <v>5439</v>
      </c>
      <c r="G119" s="31">
        <v>44558</v>
      </c>
      <c r="I119" t="s">
        <v>29</v>
      </c>
      <c r="J119" t="s">
        <v>30</v>
      </c>
      <c r="K119" t="s">
        <v>31</v>
      </c>
      <c r="L119">
        <v>10</v>
      </c>
      <c r="M119" s="20">
        <v>3300</v>
      </c>
      <c r="N119" s="20">
        <v>3630</v>
      </c>
      <c r="O119" s="20">
        <v>4620</v>
      </c>
      <c r="P119" s="20">
        <v>5082</v>
      </c>
      <c r="V119" t="s">
        <v>1485</v>
      </c>
      <c r="Y119" t="s">
        <v>9016</v>
      </c>
      <c r="Z119" t="s">
        <v>9016</v>
      </c>
      <c r="AB119" t="s">
        <v>33</v>
      </c>
      <c r="AC119" t="s">
        <v>23</v>
      </c>
    </row>
    <row r="120" spans="1:29" x14ac:dyDescent="0.55000000000000004">
      <c r="A120" t="s">
        <v>5791</v>
      </c>
      <c r="B120" t="s">
        <v>5790</v>
      </c>
      <c r="C120" t="s">
        <v>5792</v>
      </c>
      <c r="D120" t="s">
        <v>5439</v>
      </c>
      <c r="E120" t="s">
        <v>8506</v>
      </c>
      <c r="F120" t="s">
        <v>5439</v>
      </c>
      <c r="G120" s="31">
        <v>44558</v>
      </c>
      <c r="I120" t="s">
        <v>29</v>
      </c>
      <c r="J120" t="s">
        <v>30</v>
      </c>
      <c r="K120" t="s">
        <v>31</v>
      </c>
      <c r="L120">
        <v>10</v>
      </c>
      <c r="M120" s="20">
        <v>3300</v>
      </c>
      <c r="N120" s="20">
        <v>3630</v>
      </c>
      <c r="O120" s="20">
        <v>4620</v>
      </c>
      <c r="P120" s="20">
        <v>5082</v>
      </c>
      <c r="V120" t="s">
        <v>1485</v>
      </c>
      <c r="Y120" t="s">
        <v>8507</v>
      </c>
      <c r="Z120" t="s">
        <v>8507</v>
      </c>
      <c r="AB120" t="s">
        <v>33</v>
      </c>
      <c r="AC120" t="s">
        <v>23</v>
      </c>
    </row>
    <row r="121" spans="1:29" x14ac:dyDescent="0.55000000000000004">
      <c r="A121" t="s">
        <v>5794</v>
      </c>
      <c r="B121" t="s">
        <v>5793</v>
      </c>
      <c r="C121" t="s">
        <v>5795</v>
      </c>
      <c r="D121" t="s">
        <v>5439</v>
      </c>
      <c r="E121" t="s">
        <v>8482</v>
      </c>
      <c r="F121" t="s">
        <v>5439</v>
      </c>
      <c r="G121" s="31">
        <v>44558</v>
      </c>
      <c r="I121" t="s">
        <v>29</v>
      </c>
      <c r="J121" t="s">
        <v>30</v>
      </c>
      <c r="K121" t="s">
        <v>31</v>
      </c>
      <c r="L121">
        <v>10</v>
      </c>
      <c r="M121" s="20">
        <v>3300</v>
      </c>
      <c r="N121" s="20">
        <v>3630</v>
      </c>
      <c r="O121" s="20">
        <v>4620</v>
      </c>
      <c r="P121" s="20">
        <v>5082</v>
      </c>
      <c r="V121" t="s">
        <v>1485</v>
      </c>
      <c r="Y121" t="s">
        <v>8483</v>
      </c>
      <c r="Z121" t="s">
        <v>8483</v>
      </c>
      <c r="AB121" t="s">
        <v>33</v>
      </c>
      <c r="AC121" t="s">
        <v>23</v>
      </c>
    </row>
    <row r="122" spans="1:29" x14ac:dyDescent="0.55000000000000004">
      <c r="A122" t="s">
        <v>5797</v>
      </c>
      <c r="B122" t="s">
        <v>5796</v>
      </c>
      <c r="C122" t="s">
        <v>5798</v>
      </c>
      <c r="D122" t="s">
        <v>5439</v>
      </c>
      <c r="E122" t="s">
        <v>8135</v>
      </c>
      <c r="F122" t="s">
        <v>5439</v>
      </c>
      <c r="G122" s="31">
        <v>44558</v>
      </c>
      <c r="I122" t="s">
        <v>29</v>
      </c>
      <c r="J122" t="s">
        <v>30</v>
      </c>
      <c r="K122" t="s">
        <v>31</v>
      </c>
      <c r="L122">
        <v>10</v>
      </c>
      <c r="M122" s="20">
        <v>3300</v>
      </c>
      <c r="N122" s="20">
        <v>3630</v>
      </c>
      <c r="O122" s="20">
        <v>4620</v>
      </c>
      <c r="P122" s="20">
        <v>5082</v>
      </c>
      <c r="V122" t="s">
        <v>1485</v>
      </c>
      <c r="Y122" t="s">
        <v>8136</v>
      </c>
      <c r="Z122" t="s">
        <v>8136</v>
      </c>
      <c r="AB122" t="s">
        <v>33</v>
      </c>
      <c r="AC122" t="s">
        <v>23</v>
      </c>
    </row>
    <row r="123" spans="1:29" x14ac:dyDescent="0.55000000000000004">
      <c r="A123" t="s">
        <v>5800</v>
      </c>
      <c r="B123" t="s">
        <v>5799</v>
      </c>
      <c r="C123" t="s">
        <v>5801</v>
      </c>
      <c r="D123" t="s">
        <v>5439</v>
      </c>
      <c r="E123" t="s">
        <v>8018</v>
      </c>
      <c r="F123" t="s">
        <v>5439</v>
      </c>
      <c r="G123" s="31">
        <v>44558</v>
      </c>
      <c r="I123" t="s">
        <v>29</v>
      </c>
      <c r="J123" t="s">
        <v>30</v>
      </c>
      <c r="K123" t="s">
        <v>31</v>
      </c>
      <c r="L123">
        <v>10</v>
      </c>
      <c r="M123" s="20">
        <v>3300</v>
      </c>
      <c r="N123" s="20">
        <v>3630</v>
      </c>
      <c r="O123" s="20">
        <v>4620</v>
      </c>
      <c r="P123" s="20">
        <v>5082</v>
      </c>
      <c r="V123" t="s">
        <v>1485</v>
      </c>
      <c r="Y123" t="s">
        <v>8019</v>
      </c>
      <c r="Z123" t="s">
        <v>8019</v>
      </c>
      <c r="AB123" t="s">
        <v>33</v>
      </c>
      <c r="AC123" t="s">
        <v>23</v>
      </c>
    </row>
    <row r="124" spans="1:29" x14ac:dyDescent="0.55000000000000004">
      <c r="A124" t="s">
        <v>5803</v>
      </c>
      <c r="B124" t="s">
        <v>5802</v>
      </c>
      <c r="C124" t="s">
        <v>5804</v>
      </c>
      <c r="D124" t="s">
        <v>5439</v>
      </c>
      <c r="E124" t="s">
        <v>8972</v>
      </c>
      <c r="F124" t="s">
        <v>5439</v>
      </c>
      <c r="G124" s="31">
        <v>44558</v>
      </c>
      <c r="I124" t="s">
        <v>29</v>
      </c>
      <c r="J124" t="s">
        <v>30</v>
      </c>
      <c r="K124" t="s">
        <v>31</v>
      </c>
      <c r="L124">
        <v>10</v>
      </c>
      <c r="M124" s="20">
        <v>3300</v>
      </c>
      <c r="N124" s="20">
        <v>3630</v>
      </c>
      <c r="O124" s="20">
        <v>4620</v>
      </c>
      <c r="P124" s="20">
        <v>5082</v>
      </c>
      <c r="V124" t="s">
        <v>1485</v>
      </c>
      <c r="Y124" t="s">
        <v>8973</v>
      </c>
      <c r="Z124" t="s">
        <v>8973</v>
      </c>
      <c r="AB124" t="s">
        <v>33</v>
      </c>
      <c r="AC124" t="s">
        <v>23</v>
      </c>
    </row>
    <row r="125" spans="1:29" x14ac:dyDescent="0.55000000000000004">
      <c r="A125" t="s">
        <v>5806</v>
      </c>
      <c r="B125" t="s">
        <v>5805</v>
      </c>
      <c r="C125" t="s">
        <v>5807</v>
      </c>
      <c r="D125" t="s">
        <v>5439</v>
      </c>
      <c r="E125" t="s">
        <v>7882</v>
      </c>
      <c r="F125" t="s">
        <v>5439</v>
      </c>
      <c r="G125" s="31">
        <v>44558</v>
      </c>
      <c r="I125" t="s">
        <v>29</v>
      </c>
      <c r="J125" t="s">
        <v>30</v>
      </c>
      <c r="K125" t="s">
        <v>31</v>
      </c>
      <c r="L125">
        <v>10</v>
      </c>
      <c r="M125" s="20">
        <v>3300</v>
      </c>
      <c r="N125" s="20">
        <v>3630</v>
      </c>
      <c r="O125" s="20">
        <v>4620</v>
      </c>
      <c r="P125" s="20">
        <v>5082</v>
      </c>
      <c r="V125" t="s">
        <v>1485</v>
      </c>
      <c r="Y125" t="s">
        <v>7883</v>
      </c>
      <c r="Z125" t="s">
        <v>7883</v>
      </c>
      <c r="AB125" t="s">
        <v>33</v>
      </c>
      <c r="AC125" t="s">
        <v>23</v>
      </c>
    </row>
    <row r="126" spans="1:29" x14ac:dyDescent="0.55000000000000004">
      <c r="A126" t="s">
        <v>5809</v>
      </c>
      <c r="B126" t="s">
        <v>5808</v>
      </c>
      <c r="C126" t="s">
        <v>5810</v>
      </c>
      <c r="D126" t="s">
        <v>5439</v>
      </c>
      <c r="E126" t="s">
        <v>7810</v>
      </c>
      <c r="F126" t="s">
        <v>5439</v>
      </c>
      <c r="G126" s="31">
        <v>44558</v>
      </c>
      <c r="I126" t="s">
        <v>29</v>
      </c>
      <c r="J126" t="s">
        <v>30</v>
      </c>
      <c r="K126" t="s">
        <v>31</v>
      </c>
      <c r="L126">
        <v>10</v>
      </c>
      <c r="M126" s="20">
        <v>3300</v>
      </c>
      <c r="N126" s="20">
        <v>3630</v>
      </c>
      <c r="O126" s="20">
        <v>4620</v>
      </c>
      <c r="P126" s="20">
        <v>5082</v>
      </c>
      <c r="V126" t="s">
        <v>1485</v>
      </c>
      <c r="Y126" t="s">
        <v>8542</v>
      </c>
      <c r="Z126" t="s">
        <v>8542</v>
      </c>
      <c r="AB126" t="s">
        <v>33</v>
      </c>
      <c r="AC126" t="s">
        <v>23</v>
      </c>
    </row>
    <row r="127" spans="1:29" x14ac:dyDescent="0.55000000000000004">
      <c r="A127" t="s">
        <v>5812</v>
      </c>
      <c r="B127" t="s">
        <v>5811</v>
      </c>
      <c r="C127" t="s">
        <v>5813</v>
      </c>
      <c r="D127" t="s">
        <v>5439</v>
      </c>
      <c r="E127" t="s">
        <v>8361</v>
      </c>
      <c r="F127" t="s">
        <v>5439</v>
      </c>
      <c r="G127" s="31">
        <v>44558</v>
      </c>
      <c r="I127" t="s">
        <v>29</v>
      </c>
      <c r="J127" t="s">
        <v>30</v>
      </c>
      <c r="K127" t="s">
        <v>31</v>
      </c>
      <c r="L127">
        <v>10</v>
      </c>
      <c r="M127" s="20">
        <v>3300</v>
      </c>
      <c r="N127" s="20">
        <v>3630</v>
      </c>
      <c r="O127" s="20">
        <v>4620</v>
      </c>
      <c r="P127" s="20">
        <v>5082</v>
      </c>
      <c r="V127" t="s">
        <v>1485</v>
      </c>
      <c r="Y127" t="s">
        <v>8362</v>
      </c>
      <c r="Z127" t="s">
        <v>8362</v>
      </c>
      <c r="AB127" t="s">
        <v>33</v>
      </c>
      <c r="AC127" t="s">
        <v>23</v>
      </c>
    </row>
    <row r="128" spans="1:29" x14ac:dyDescent="0.55000000000000004">
      <c r="A128" t="s">
        <v>5815</v>
      </c>
      <c r="B128" t="s">
        <v>5814</v>
      </c>
      <c r="C128" t="s">
        <v>5816</v>
      </c>
      <c r="D128" t="s">
        <v>5439</v>
      </c>
      <c r="E128" t="s">
        <v>8588</v>
      </c>
      <c r="F128" t="s">
        <v>5439</v>
      </c>
      <c r="G128" s="31">
        <v>44558</v>
      </c>
      <c r="I128" t="s">
        <v>29</v>
      </c>
      <c r="J128" t="s">
        <v>30</v>
      </c>
      <c r="K128" t="s">
        <v>31</v>
      </c>
      <c r="L128">
        <v>10</v>
      </c>
      <c r="M128" s="20">
        <v>3300</v>
      </c>
      <c r="N128" s="20">
        <v>3630</v>
      </c>
      <c r="O128" s="20">
        <v>4620</v>
      </c>
      <c r="P128" s="20">
        <v>5082</v>
      </c>
      <c r="V128" t="s">
        <v>1485</v>
      </c>
      <c r="Y128" t="s">
        <v>8589</v>
      </c>
      <c r="Z128" t="s">
        <v>8589</v>
      </c>
      <c r="AB128" t="s">
        <v>33</v>
      </c>
      <c r="AC128" t="s">
        <v>23</v>
      </c>
    </row>
    <row r="129" spans="1:29" x14ac:dyDescent="0.55000000000000004">
      <c r="A129" t="s">
        <v>5818</v>
      </c>
      <c r="B129" t="s">
        <v>5817</v>
      </c>
      <c r="C129" t="s">
        <v>5819</v>
      </c>
      <c r="D129" t="s">
        <v>5439</v>
      </c>
      <c r="E129" t="s">
        <v>9176</v>
      </c>
      <c r="F129" t="s">
        <v>5439</v>
      </c>
      <c r="G129" s="31">
        <v>44558</v>
      </c>
      <c r="I129" t="s">
        <v>29</v>
      </c>
      <c r="J129" t="s">
        <v>30</v>
      </c>
      <c r="K129" t="s">
        <v>31</v>
      </c>
      <c r="L129">
        <v>10</v>
      </c>
      <c r="M129" s="20">
        <v>3300</v>
      </c>
      <c r="N129" s="20">
        <v>3630</v>
      </c>
      <c r="O129" s="20">
        <v>4620</v>
      </c>
      <c r="P129" s="20">
        <v>5082</v>
      </c>
      <c r="V129" t="s">
        <v>1485</v>
      </c>
      <c r="Y129" t="s">
        <v>9177</v>
      </c>
      <c r="Z129" t="s">
        <v>9177</v>
      </c>
      <c r="AB129" t="s">
        <v>33</v>
      </c>
      <c r="AC129" t="s">
        <v>23</v>
      </c>
    </row>
    <row r="130" spans="1:29" x14ac:dyDescent="0.55000000000000004">
      <c r="A130" t="s">
        <v>5821</v>
      </c>
      <c r="B130" t="s">
        <v>5820</v>
      </c>
      <c r="C130" t="s">
        <v>5822</v>
      </c>
      <c r="D130" t="s">
        <v>5439</v>
      </c>
      <c r="E130" t="s">
        <v>8230</v>
      </c>
      <c r="F130" t="s">
        <v>5439</v>
      </c>
      <c r="G130" s="31">
        <v>44558</v>
      </c>
      <c r="I130" t="s">
        <v>29</v>
      </c>
      <c r="J130" t="s">
        <v>30</v>
      </c>
      <c r="K130" t="s">
        <v>31</v>
      </c>
      <c r="L130">
        <v>10</v>
      </c>
      <c r="M130" s="20">
        <v>3300</v>
      </c>
      <c r="N130" s="20">
        <v>3630</v>
      </c>
      <c r="O130" s="20">
        <v>4620</v>
      </c>
      <c r="P130" s="20">
        <v>5082</v>
      </c>
      <c r="V130" t="s">
        <v>1485</v>
      </c>
      <c r="Y130" t="s">
        <v>8231</v>
      </c>
      <c r="Z130" t="s">
        <v>8231</v>
      </c>
      <c r="AB130" t="s">
        <v>33</v>
      </c>
      <c r="AC130" t="s">
        <v>23</v>
      </c>
    </row>
    <row r="131" spans="1:29" x14ac:dyDescent="0.55000000000000004">
      <c r="A131" t="s">
        <v>5824</v>
      </c>
      <c r="B131" t="s">
        <v>5823</v>
      </c>
      <c r="C131" t="s">
        <v>5825</v>
      </c>
      <c r="D131" t="s">
        <v>5439</v>
      </c>
      <c r="E131" t="s">
        <v>8143</v>
      </c>
      <c r="F131" t="s">
        <v>5439</v>
      </c>
      <c r="G131" s="31">
        <v>44558</v>
      </c>
      <c r="I131" t="s">
        <v>29</v>
      </c>
      <c r="J131" t="s">
        <v>30</v>
      </c>
      <c r="K131" t="s">
        <v>31</v>
      </c>
      <c r="L131">
        <v>10</v>
      </c>
      <c r="M131" s="20">
        <v>3300</v>
      </c>
      <c r="N131" s="20">
        <v>3630</v>
      </c>
      <c r="O131" s="20">
        <v>4620</v>
      </c>
      <c r="P131" s="20">
        <v>5082</v>
      </c>
      <c r="V131" t="s">
        <v>1485</v>
      </c>
      <c r="Y131" t="s">
        <v>8144</v>
      </c>
      <c r="Z131" t="s">
        <v>8144</v>
      </c>
      <c r="AB131" t="s">
        <v>33</v>
      </c>
      <c r="AC131" t="s">
        <v>23</v>
      </c>
    </row>
    <row r="132" spans="1:29" x14ac:dyDescent="0.55000000000000004">
      <c r="A132" t="s">
        <v>5827</v>
      </c>
      <c r="B132" t="s">
        <v>5826</v>
      </c>
      <c r="C132" t="s">
        <v>5828</v>
      </c>
      <c r="D132" t="s">
        <v>5439</v>
      </c>
      <c r="E132" t="s">
        <v>7810</v>
      </c>
      <c r="F132" t="s">
        <v>5439</v>
      </c>
      <c r="G132" s="31">
        <v>44558</v>
      </c>
      <c r="I132" t="s">
        <v>29</v>
      </c>
      <c r="J132" t="s">
        <v>30</v>
      </c>
      <c r="K132" t="s">
        <v>31</v>
      </c>
      <c r="L132">
        <v>10</v>
      </c>
      <c r="M132" s="20">
        <v>3300</v>
      </c>
      <c r="N132" s="20">
        <v>3630</v>
      </c>
      <c r="O132" s="20">
        <v>4620</v>
      </c>
      <c r="P132" s="20">
        <v>5082</v>
      </c>
      <c r="V132" t="s">
        <v>1485</v>
      </c>
      <c r="Y132" t="s">
        <v>7811</v>
      </c>
      <c r="Z132" t="s">
        <v>7811</v>
      </c>
      <c r="AB132" t="s">
        <v>33</v>
      </c>
      <c r="AC132" t="s">
        <v>23</v>
      </c>
    </row>
    <row r="133" spans="1:29" x14ac:dyDescent="0.55000000000000004">
      <c r="A133" t="s">
        <v>5830</v>
      </c>
      <c r="B133" t="s">
        <v>5829</v>
      </c>
      <c r="C133" t="s">
        <v>5831</v>
      </c>
      <c r="D133" t="s">
        <v>5439</v>
      </c>
      <c r="E133" t="s">
        <v>8054</v>
      </c>
      <c r="F133" t="s">
        <v>5439</v>
      </c>
      <c r="G133" s="31">
        <v>44558</v>
      </c>
      <c r="I133" t="s">
        <v>29</v>
      </c>
      <c r="J133" t="s">
        <v>30</v>
      </c>
      <c r="K133" t="s">
        <v>31</v>
      </c>
      <c r="L133">
        <v>10</v>
      </c>
      <c r="M133" s="20">
        <v>3300</v>
      </c>
      <c r="N133" s="20">
        <v>3630</v>
      </c>
      <c r="O133" s="20">
        <v>4620</v>
      </c>
      <c r="P133" s="20">
        <v>5082</v>
      </c>
      <c r="V133" t="s">
        <v>1485</v>
      </c>
      <c r="Y133" t="s">
        <v>8055</v>
      </c>
      <c r="Z133" t="s">
        <v>8055</v>
      </c>
      <c r="AB133" t="s">
        <v>33</v>
      </c>
      <c r="AC133" t="s">
        <v>23</v>
      </c>
    </row>
    <row r="134" spans="1:29" x14ac:dyDescent="0.55000000000000004">
      <c r="A134" t="s">
        <v>5833</v>
      </c>
      <c r="B134" t="s">
        <v>5832</v>
      </c>
      <c r="C134" t="s">
        <v>5834</v>
      </c>
      <c r="D134" t="s">
        <v>5835</v>
      </c>
      <c r="E134" t="s">
        <v>8951</v>
      </c>
      <c r="F134" t="s">
        <v>5439</v>
      </c>
      <c r="G134" s="31">
        <v>44558</v>
      </c>
      <c r="I134" t="s">
        <v>29</v>
      </c>
      <c r="J134" t="s">
        <v>30</v>
      </c>
      <c r="K134" t="s">
        <v>31</v>
      </c>
      <c r="L134">
        <v>10</v>
      </c>
      <c r="M134" s="20">
        <v>3300</v>
      </c>
      <c r="N134" s="20">
        <v>3630</v>
      </c>
      <c r="O134" s="20">
        <v>4620</v>
      </c>
      <c r="P134" s="20">
        <v>5082</v>
      </c>
      <c r="V134" t="s">
        <v>1485</v>
      </c>
      <c r="Y134" t="s">
        <v>8952</v>
      </c>
      <c r="Z134" t="s">
        <v>8952</v>
      </c>
      <c r="AB134" t="s">
        <v>33</v>
      </c>
      <c r="AC134" t="s">
        <v>23</v>
      </c>
    </row>
    <row r="135" spans="1:29" x14ac:dyDescent="0.55000000000000004">
      <c r="A135" t="s">
        <v>5837</v>
      </c>
      <c r="B135" t="s">
        <v>5836</v>
      </c>
      <c r="C135" t="s">
        <v>5838</v>
      </c>
      <c r="D135" t="s">
        <v>5439</v>
      </c>
      <c r="E135" t="s">
        <v>8072</v>
      </c>
      <c r="F135" t="s">
        <v>5439</v>
      </c>
      <c r="G135" s="31">
        <v>44558</v>
      </c>
      <c r="I135" t="s">
        <v>29</v>
      </c>
      <c r="J135" t="s">
        <v>30</v>
      </c>
      <c r="K135" t="s">
        <v>31</v>
      </c>
      <c r="L135">
        <v>10</v>
      </c>
      <c r="M135" s="20">
        <v>3300</v>
      </c>
      <c r="N135" s="20">
        <v>3630</v>
      </c>
      <c r="O135" s="20">
        <v>4620</v>
      </c>
      <c r="P135" s="20">
        <v>5082</v>
      </c>
      <c r="V135" t="s">
        <v>1485</v>
      </c>
      <c r="Y135" t="s">
        <v>8073</v>
      </c>
      <c r="Z135" t="s">
        <v>8073</v>
      </c>
      <c r="AB135" t="s">
        <v>33</v>
      </c>
      <c r="AC135" t="s">
        <v>23</v>
      </c>
    </row>
    <row r="136" spans="1:29" x14ac:dyDescent="0.55000000000000004">
      <c r="A136" t="s">
        <v>5840</v>
      </c>
      <c r="B136" t="s">
        <v>5839</v>
      </c>
      <c r="C136" t="s">
        <v>5841</v>
      </c>
      <c r="D136" t="s">
        <v>5439</v>
      </c>
      <c r="E136" t="s">
        <v>8464</v>
      </c>
      <c r="F136" t="s">
        <v>5439</v>
      </c>
      <c r="G136" s="31">
        <v>44558</v>
      </c>
      <c r="I136" t="s">
        <v>29</v>
      </c>
      <c r="J136" t="s">
        <v>30</v>
      </c>
      <c r="K136" t="s">
        <v>31</v>
      </c>
      <c r="L136">
        <v>10</v>
      </c>
      <c r="M136" s="20">
        <v>3300</v>
      </c>
      <c r="N136" s="20">
        <v>3630</v>
      </c>
      <c r="O136" s="20">
        <v>4620</v>
      </c>
      <c r="P136" s="20">
        <v>5082</v>
      </c>
      <c r="V136" t="s">
        <v>1485</v>
      </c>
      <c r="Y136" t="s">
        <v>8465</v>
      </c>
      <c r="Z136" t="s">
        <v>8465</v>
      </c>
      <c r="AB136" t="s">
        <v>33</v>
      </c>
      <c r="AC136" t="s">
        <v>23</v>
      </c>
    </row>
    <row r="137" spans="1:29" x14ac:dyDescent="0.55000000000000004">
      <c r="A137" t="s">
        <v>5843</v>
      </c>
      <c r="B137" t="s">
        <v>5842</v>
      </c>
      <c r="C137" t="s">
        <v>5844</v>
      </c>
      <c r="D137" t="s">
        <v>5439</v>
      </c>
      <c r="E137" t="s">
        <v>8006</v>
      </c>
      <c r="F137" t="s">
        <v>5439</v>
      </c>
      <c r="G137" s="31">
        <v>44558</v>
      </c>
      <c r="I137" t="s">
        <v>29</v>
      </c>
      <c r="J137" t="s">
        <v>30</v>
      </c>
      <c r="K137" t="s">
        <v>31</v>
      </c>
      <c r="L137">
        <v>10</v>
      </c>
      <c r="M137" s="20">
        <v>3300</v>
      </c>
      <c r="N137" s="20">
        <v>3630</v>
      </c>
      <c r="O137" s="20">
        <v>4620</v>
      </c>
      <c r="P137" s="20">
        <v>5082</v>
      </c>
      <c r="V137" t="s">
        <v>1485</v>
      </c>
      <c r="Y137" t="s">
        <v>8007</v>
      </c>
      <c r="Z137" t="s">
        <v>8007</v>
      </c>
      <c r="AB137" t="s">
        <v>33</v>
      </c>
      <c r="AC137" t="s">
        <v>23</v>
      </c>
    </row>
    <row r="138" spans="1:29" x14ac:dyDescent="0.55000000000000004">
      <c r="A138" t="s">
        <v>5846</v>
      </c>
      <c r="B138" t="s">
        <v>5845</v>
      </c>
      <c r="C138" t="s">
        <v>5847</v>
      </c>
      <c r="D138" t="s">
        <v>5439</v>
      </c>
      <c r="E138" t="s">
        <v>7892</v>
      </c>
      <c r="F138" t="s">
        <v>5439</v>
      </c>
      <c r="G138" s="31">
        <v>44558</v>
      </c>
      <c r="I138" t="s">
        <v>29</v>
      </c>
      <c r="J138" t="s">
        <v>30</v>
      </c>
      <c r="K138" t="s">
        <v>31</v>
      </c>
      <c r="L138">
        <v>10</v>
      </c>
      <c r="M138" s="20">
        <v>3300</v>
      </c>
      <c r="N138" s="20">
        <v>3630</v>
      </c>
      <c r="O138" s="20">
        <v>4620</v>
      </c>
      <c r="P138" s="20">
        <v>5082</v>
      </c>
      <c r="V138" t="s">
        <v>1485</v>
      </c>
      <c r="Y138" t="s">
        <v>8834</v>
      </c>
      <c r="Z138" t="s">
        <v>8834</v>
      </c>
      <c r="AB138" t="s">
        <v>33</v>
      </c>
      <c r="AC138" t="s">
        <v>23</v>
      </c>
    </row>
    <row r="139" spans="1:29" x14ac:dyDescent="0.55000000000000004">
      <c r="A139" t="s">
        <v>5849</v>
      </c>
      <c r="B139" t="s">
        <v>5848</v>
      </c>
      <c r="C139" t="s">
        <v>5850</v>
      </c>
      <c r="D139" t="s">
        <v>5439</v>
      </c>
      <c r="E139" t="s">
        <v>7808</v>
      </c>
      <c r="F139" t="s">
        <v>5439</v>
      </c>
      <c r="G139" s="31">
        <v>44558</v>
      </c>
      <c r="I139" t="s">
        <v>29</v>
      </c>
      <c r="J139" t="s">
        <v>30</v>
      </c>
      <c r="K139" t="s">
        <v>31</v>
      </c>
      <c r="L139">
        <v>10</v>
      </c>
      <c r="M139" s="20">
        <v>3300</v>
      </c>
      <c r="N139" s="20">
        <v>3630</v>
      </c>
      <c r="O139" s="20">
        <v>4620</v>
      </c>
      <c r="P139" s="20">
        <v>5082</v>
      </c>
      <c r="V139" t="s">
        <v>1485</v>
      </c>
      <c r="Y139" t="s">
        <v>7809</v>
      </c>
      <c r="Z139" t="s">
        <v>7809</v>
      </c>
      <c r="AB139" t="s">
        <v>33</v>
      </c>
      <c r="AC139" t="s">
        <v>23</v>
      </c>
    </row>
    <row r="140" spans="1:29" x14ac:dyDescent="0.55000000000000004">
      <c r="A140" t="s">
        <v>5852</v>
      </c>
      <c r="B140" t="s">
        <v>5851</v>
      </c>
      <c r="C140" t="s">
        <v>5853</v>
      </c>
      <c r="D140" t="s">
        <v>5439</v>
      </c>
      <c r="E140" t="s">
        <v>8600</v>
      </c>
      <c r="F140" t="s">
        <v>5439</v>
      </c>
      <c r="G140" s="31">
        <v>44558</v>
      </c>
      <c r="I140" t="s">
        <v>29</v>
      </c>
      <c r="J140" t="s">
        <v>30</v>
      </c>
      <c r="K140" t="s">
        <v>31</v>
      </c>
      <c r="L140">
        <v>10</v>
      </c>
      <c r="M140" s="20">
        <v>3300</v>
      </c>
      <c r="N140" s="20">
        <v>3630</v>
      </c>
      <c r="O140" s="20">
        <v>4620</v>
      </c>
      <c r="P140" s="20">
        <v>5082</v>
      </c>
      <c r="V140" t="s">
        <v>1485</v>
      </c>
      <c r="Y140" t="s">
        <v>8601</v>
      </c>
      <c r="Z140" t="s">
        <v>8601</v>
      </c>
      <c r="AB140" t="s">
        <v>33</v>
      </c>
      <c r="AC140" t="s">
        <v>23</v>
      </c>
    </row>
    <row r="141" spans="1:29" x14ac:dyDescent="0.55000000000000004">
      <c r="A141" t="s">
        <v>5855</v>
      </c>
      <c r="B141" t="s">
        <v>5854</v>
      </c>
      <c r="C141" t="s">
        <v>5856</v>
      </c>
      <c r="D141" t="s">
        <v>5439</v>
      </c>
      <c r="E141" t="s">
        <v>8157</v>
      </c>
      <c r="F141" t="s">
        <v>5439</v>
      </c>
      <c r="G141" s="31">
        <v>44558</v>
      </c>
      <c r="I141" t="s">
        <v>29</v>
      </c>
      <c r="J141" t="s">
        <v>30</v>
      </c>
      <c r="K141" t="s">
        <v>31</v>
      </c>
      <c r="L141">
        <v>10</v>
      </c>
      <c r="M141" s="20">
        <v>3300</v>
      </c>
      <c r="N141" s="20">
        <v>3630</v>
      </c>
      <c r="O141" s="20">
        <v>4620</v>
      </c>
      <c r="P141" s="20">
        <v>5082</v>
      </c>
      <c r="V141" t="s">
        <v>1485</v>
      </c>
      <c r="Y141" t="s">
        <v>8158</v>
      </c>
      <c r="Z141" t="s">
        <v>8158</v>
      </c>
      <c r="AB141" t="s">
        <v>33</v>
      </c>
      <c r="AC141" t="s">
        <v>23</v>
      </c>
    </row>
    <row r="142" spans="1:29" x14ac:dyDescent="0.55000000000000004">
      <c r="A142" t="s">
        <v>5858</v>
      </c>
      <c r="B142" t="s">
        <v>5857</v>
      </c>
      <c r="C142" t="s">
        <v>5859</v>
      </c>
      <c r="D142" t="s">
        <v>5439</v>
      </c>
      <c r="E142" t="s">
        <v>8532</v>
      </c>
      <c r="F142" t="s">
        <v>5439</v>
      </c>
      <c r="G142" s="31">
        <v>44558</v>
      </c>
      <c r="I142" t="s">
        <v>29</v>
      </c>
      <c r="J142" t="s">
        <v>30</v>
      </c>
      <c r="K142" t="s">
        <v>31</v>
      </c>
      <c r="L142">
        <v>10</v>
      </c>
      <c r="M142" s="20">
        <v>3300</v>
      </c>
      <c r="N142" s="20">
        <v>3630</v>
      </c>
      <c r="O142" s="20">
        <v>4620</v>
      </c>
      <c r="P142" s="20">
        <v>5082</v>
      </c>
      <c r="V142" t="s">
        <v>1485</v>
      </c>
      <c r="Y142" t="s">
        <v>8533</v>
      </c>
      <c r="Z142" t="s">
        <v>8533</v>
      </c>
      <c r="AB142" t="s">
        <v>33</v>
      </c>
      <c r="AC142" t="s">
        <v>23</v>
      </c>
    </row>
    <row r="143" spans="1:29" x14ac:dyDescent="0.55000000000000004">
      <c r="A143" t="s">
        <v>5861</v>
      </c>
      <c r="B143" t="s">
        <v>5860</v>
      </c>
      <c r="C143" t="s">
        <v>5862</v>
      </c>
      <c r="D143" t="s">
        <v>5439</v>
      </c>
      <c r="E143" t="s">
        <v>7812</v>
      </c>
      <c r="F143" t="s">
        <v>5439</v>
      </c>
      <c r="G143" s="31">
        <v>44558</v>
      </c>
      <c r="I143" t="s">
        <v>29</v>
      </c>
      <c r="J143" t="s">
        <v>30</v>
      </c>
      <c r="K143" t="s">
        <v>31</v>
      </c>
      <c r="L143">
        <v>10</v>
      </c>
      <c r="M143" s="20">
        <v>3300</v>
      </c>
      <c r="N143" s="20">
        <v>3630</v>
      </c>
      <c r="O143" s="20">
        <v>4620</v>
      </c>
      <c r="P143" s="20">
        <v>5082</v>
      </c>
      <c r="V143" t="s">
        <v>1485</v>
      </c>
      <c r="Y143" t="s">
        <v>7813</v>
      </c>
      <c r="Z143" t="s">
        <v>7813</v>
      </c>
      <c r="AB143" t="s">
        <v>33</v>
      </c>
      <c r="AC143" t="s">
        <v>23</v>
      </c>
    </row>
    <row r="144" spans="1:29" x14ac:dyDescent="0.55000000000000004">
      <c r="A144" t="s">
        <v>5864</v>
      </c>
      <c r="B144" t="s">
        <v>5863</v>
      </c>
      <c r="C144" t="s">
        <v>5865</v>
      </c>
      <c r="D144" t="s">
        <v>5439</v>
      </c>
      <c r="E144" t="s">
        <v>7894</v>
      </c>
      <c r="F144" t="s">
        <v>5439</v>
      </c>
      <c r="G144" s="31">
        <v>44558</v>
      </c>
      <c r="I144" t="s">
        <v>29</v>
      </c>
      <c r="J144" t="s">
        <v>30</v>
      </c>
      <c r="K144" t="s">
        <v>31</v>
      </c>
      <c r="L144">
        <v>10</v>
      </c>
      <c r="M144" s="20">
        <v>3300</v>
      </c>
      <c r="N144" s="20">
        <v>3630</v>
      </c>
      <c r="O144" s="20">
        <v>4620</v>
      </c>
      <c r="P144" s="20">
        <v>5082</v>
      </c>
      <c r="V144" t="s">
        <v>1485</v>
      </c>
      <c r="Y144" t="s">
        <v>7895</v>
      </c>
      <c r="Z144" t="s">
        <v>7895</v>
      </c>
      <c r="AB144" t="s">
        <v>33</v>
      </c>
      <c r="AC144" t="s">
        <v>23</v>
      </c>
    </row>
    <row r="145" spans="1:29" x14ac:dyDescent="0.55000000000000004">
      <c r="A145" t="s">
        <v>5867</v>
      </c>
      <c r="B145" t="s">
        <v>5866</v>
      </c>
      <c r="C145" t="s">
        <v>5868</v>
      </c>
      <c r="D145" t="s">
        <v>5439</v>
      </c>
      <c r="E145" t="s">
        <v>8390</v>
      </c>
      <c r="F145" t="s">
        <v>5439</v>
      </c>
      <c r="G145" s="31">
        <v>44558</v>
      </c>
      <c r="I145" t="s">
        <v>29</v>
      </c>
      <c r="J145" t="s">
        <v>30</v>
      </c>
      <c r="K145" t="s">
        <v>31</v>
      </c>
      <c r="L145">
        <v>10</v>
      </c>
      <c r="M145" s="20">
        <v>3300</v>
      </c>
      <c r="N145" s="20">
        <v>3630</v>
      </c>
      <c r="O145" s="20">
        <v>4620</v>
      </c>
      <c r="P145" s="20">
        <v>5082</v>
      </c>
      <c r="V145" t="s">
        <v>1485</v>
      </c>
      <c r="Y145" t="s">
        <v>8391</v>
      </c>
      <c r="Z145" t="s">
        <v>8391</v>
      </c>
      <c r="AB145" t="s">
        <v>33</v>
      </c>
      <c r="AC145" t="s">
        <v>23</v>
      </c>
    </row>
    <row r="146" spans="1:29" x14ac:dyDescent="0.55000000000000004">
      <c r="A146" t="s">
        <v>5870</v>
      </c>
      <c r="B146" t="s">
        <v>5869</v>
      </c>
      <c r="C146" t="s">
        <v>5871</v>
      </c>
      <c r="D146" t="s">
        <v>5439</v>
      </c>
      <c r="E146" t="s">
        <v>8442</v>
      </c>
      <c r="F146" t="s">
        <v>5439</v>
      </c>
      <c r="G146" s="31">
        <v>44558</v>
      </c>
      <c r="I146" t="s">
        <v>29</v>
      </c>
      <c r="J146" t="s">
        <v>30</v>
      </c>
      <c r="K146" t="s">
        <v>31</v>
      </c>
      <c r="L146">
        <v>10</v>
      </c>
      <c r="M146" s="20">
        <v>3300</v>
      </c>
      <c r="N146" s="20">
        <v>3630</v>
      </c>
      <c r="O146" s="20">
        <v>4620</v>
      </c>
      <c r="P146" s="20">
        <v>5082</v>
      </c>
      <c r="V146" t="s">
        <v>1485</v>
      </c>
      <c r="Y146" t="s">
        <v>8443</v>
      </c>
      <c r="Z146" t="s">
        <v>8443</v>
      </c>
      <c r="AB146" t="s">
        <v>33</v>
      </c>
      <c r="AC146" t="s">
        <v>23</v>
      </c>
    </row>
    <row r="147" spans="1:29" x14ac:dyDescent="0.55000000000000004">
      <c r="A147" t="s">
        <v>5873</v>
      </c>
      <c r="B147" t="s">
        <v>5872</v>
      </c>
      <c r="C147" t="s">
        <v>5874</v>
      </c>
      <c r="D147" t="s">
        <v>5439</v>
      </c>
      <c r="E147" t="s">
        <v>8753</v>
      </c>
      <c r="F147" t="s">
        <v>5439</v>
      </c>
      <c r="G147" s="31">
        <v>44558</v>
      </c>
      <c r="I147" t="s">
        <v>29</v>
      </c>
      <c r="J147" t="s">
        <v>30</v>
      </c>
      <c r="K147" t="s">
        <v>31</v>
      </c>
      <c r="L147">
        <v>10</v>
      </c>
      <c r="M147" s="20">
        <v>3300</v>
      </c>
      <c r="N147" s="20">
        <v>3630</v>
      </c>
      <c r="O147" s="20">
        <v>4620</v>
      </c>
      <c r="P147" s="20">
        <v>5082</v>
      </c>
      <c r="V147" t="s">
        <v>1485</v>
      </c>
      <c r="Y147" t="s">
        <v>8754</v>
      </c>
      <c r="Z147" t="s">
        <v>8754</v>
      </c>
      <c r="AB147" t="s">
        <v>33</v>
      </c>
      <c r="AC147" t="s">
        <v>23</v>
      </c>
    </row>
    <row r="148" spans="1:29" x14ac:dyDescent="0.55000000000000004">
      <c r="A148" t="s">
        <v>5876</v>
      </c>
      <c r="B148" t="s">
        <v>5875</v>
      </c>
      <c r="C148" t="s">
        <v>5877</v>
      </c>
      <c r="D148" t="s">
        <v>5878</v>
      </c>
      <c r="E148" t="s">
        <v>8258</v>
      </c>
      <c r="F148" t="s">
        <v>5439</v>
      </c>
      <c r="G148" s="31">
        <v>44558</v>
      </c>
      <c r="I148" t="s">
        <v>29</v>
      </c>
      <c r="J148" t="s">
        <v>30</v>
      </c>
      <c r="K148" t="s">
        <v>31</v>
      </c>
      <c r="L148">
        <v>10</v>
      </c>
      <c r="M148" s="20">
        <v>3300</v>
      </c>
      <c r="N148" s="20">
        <v>3630</v>
      </c>
      <c r="O148" s="20">
        <v>4620</v>
      </c>
      <c r="P148" s="20">
        <v>5082</v>
      </c>
      <c r="V148" t="s">
        <v>1485</v>
      </c>
      <c r="Y148" t="s">
        <v>8259</v>
      </c>
      <c r="Z148" t="s">
        <v>8259</v>
      </c>
      <c r="AB148" t="s">
        <v>33</v>
      </c>
      <c r="AC148" t="s">
        <v>23</v>
      </c>
    </row>
    <row r="149" spans="1:29" x14ac:dyDescent="0.55000000000000004">
      <c r="A149" t="s">
        <v>5880</v>
      </c>
      <c r="B149" t="s">
        <v>5879</v>
      </c>
      <c r="C149" t="s">
        <v>5881</v>
      </c>
      <c r="D149" t="s">
        <v>5882</v>
      </c>
      <c r="E149" t="s">
        <v>8997</v>
      </c>
      <c r="F149" t="s">
        <v>5439</v>
      </c>
      <c r="G149" s="31">
        <v>44558</v>
      </c>
      <c r="I149" t="s">
        <v>29</v>
      </c>
      <c r="J149" t="s">
        <v>30</v>
      </c>
      <c r="K149" t="s">
        <v>31</v>
      </c>
      <c r="L149">
        <v>10</v>
      </c>
      <c r="M149" s="20">
        <v>3300</v>
      </c>
      <c r="N149" s="20">
        <v>3630</v>
      </c>
      <c r="O149" s="20">
        <v>4620</v>
      </c>
      <c r="P149" s="20">
        <v>5082</v>
      </c>
      <c r="V149" t="s">
        <v>1485</v>
      </c>
      <c r="Y149" t="s">
        <v>8998</v>
      </c>
      <c r="Z149" t="s">
        <v>8998</v>
      </c>
      <c r="AB149" t="s">
        <v>33</v>
      </c>
      <c r="AC149" t="s">
        <v>23</v>
      </c>
    </row>
    <row r="150" spans="1:29" x14ac:dyDescent="0.55000000000000004">
      <c r="A150" t="s">
        <v>5884</v>
      </c>
      <c r="B150" t="s">
        <v>5883</v>
      </c>
      <c r="C150" t="s">
        <v>5885</v>
      </c>
      <c r="D150" t="s">
        <v>5439</v>
      </c>
      <c r="E150" t="s">
        <v>9065</v>
      </c>
      <c r="F150" t="s">
        <v>5439</v>
      </c>
      <c r="G150" s="31">
        <v>44558</v>
      </c>
      <c r="I150" t="s">
        <v>29</v>
      </c>
      <c r="J150" t="s">
        <v>30</v>
      </c>
      <c r="K150" t="s">
        <v>31</v>
      </c>
      <c r="L150">
        <v>10</v>
      </c>
      <c r="M150" s="20">
        <v>3300</v>
      </c>
      <c r="N150" s="20">
        <v>3630</v>
      </c>
      <c r="O150" s="20">
        <v>4620</v>
      </c>
      <c r="P150" s="20">
        <v>5082</v>
      </c>
      <c r="V150" t="s">
        <v>1485</v>
      </c>
      <c r="Y150" t="s">
        <v>9066</v>
      </c>
      <c r="Z150" t="s">
        <v>9066</v>
      </c>
      <c r="AB150" t="s">
        <v>33</v>
      </c>
      <c r="AC150" t="s">
        <v>23</v>
      </c>
    </row>
    <row r="151" spans="1:29" x14ac:dyDescent="0.55000000000000004">
      <c r="A151" t="s">
        <v>5887</v>
      </c>
      <c r="B151" t="s">
        <v>5886</v>
      </c>
      <c r="C151" t="s">
        <v>5888</v>
      </c>
      <c r="D151" t="s">
        <v>5439</v>
      </c>
      <c r="E151" t="s">
        <v>8110</v>
      </c>
      <c r="F151" t="s">
        <v>5439</v>
      </c>
      <c r="G151" s="31">
        <v>44558</v>
      </c>
      <c r="I151" t="s">
        <v>29</v>
      </c>
      <c r="J151" t="s">
        <v>30</v>
      </c>
      <c r="K151" t="s">
        <v>31</v>
      </c>
      <c r="L151">
        <v>10</v>
      </c>
      <c r="M151" s="20">
        <v>3300</v>
      </c>
      <c r="N151" s="20">
        <v>3630</v>
      </c>
      <c r="O151" s="20">
        <v>4620</v>
      </c>
      <c r="P151" s="20">
        <v>5082</v>
      </c>
      <c r="V151" t="s">
        <v>1485</v>
      </c>
      <c r="Y151" t="s">
        <v>8111</v>
      </c>
      <c r="Z151" t="s">
        <v>8111</v>
      </c>
      <c r="AB151" t="s">
        <v>33</v>
      </c>
      <c r="AC151" t="s">
        <v>23</v>
      </c>
    </row>
    <row r="152" spans="1:29" x14ac:dyDescent="0.55000000000000004">
      <c r="A152" t="s">
        <v>5890</v>
      </c>
      <c r="B152" t="s">
        <v>5889</v>
      </c>
      <c r="C152" t="s">
        <v>5891</v>
      </c>
      <c r="D152" t="s">
        <v>5439</v>
      </c>
      <c r="E152" t="s">
        <v>8504</v>
      </c>
      <c r="F152" t="s">
        <v>5439</v>
      </c>
      <c r="G152" s="31">
        <v>44558</v>
      </c>
      <c r="I152" t="s">
        <v>29</v>
      </c>
      <c r="J152" t="s">
        <v>30</v>
      </c>
      <c r="K152" t="s">
        <v>31</v>
      </c>
      <c r="L152">
        <v>10</v>
      </c>
      <c r="M152" s="20">
        <v>3300</v>
      </c>
      <c r="N152" s="20">
        <v>3630</v>
      </c>
      <c r="O152" s="20">
        <v>4620</v>
      </c>
      <c r="P152" s="20">
        <v>5082</v>
      </c>
      <c r="V152" t="s">
        <v>1485</v>
      </c>
      <c r="Y152" t="s">
        <v>8505</v>
      </c>
      <c r="Z152" t="s">
        <v>8505</v>
      </c>
      <c r="AB152" t="s">
        <v>33</v>
      </c>
      <c r="AC152" t="s">
        <v>23</v>
      </c>
    </row>
    <row r="153" spans="1:29" x14ac:dyDescent="0.55000000000000004">
      <c r="A153" t="s">
        <v>5893</v>
      </c>
      <c r="B153" t="s">
        <v>5892</v>
      </c>
      <c r="C153" t="s">
        <v>5894</v>
      </c>
      <c r="D153" t="s">
        <v>5439</v>
      </c>
      <c r="E153" t="s">
        <v>7940</v>
      </c>
      <c r="F153" t="s">
        <v>5439</v>
      </c>
      <c r="G153" s="31">
        <v>44558</v>
      </c>
      <c r="I153" t="s">
        <v>29</v>
      </c>
      <c r="J153" t="s">
        <v>30</v>
      </c>
      <c r="K153" t="s">
        <v>31</v>
      </c>
      <c r="L153">
        <v>10</v>
      </c>
      <c r="M153" s="20">
        <v>3300</v>
      </c>
      <c r="N153" s="20">
        <v>3630</v>
      </c>
      <c r="O153" s="20">
        <v>4620</v>
      </c>
      <c r="P153" s="20">
        <v>5082</v>
      </c>
      <c r="V153" t="s">
        <v>1485</v>
      </c>
      <c r="Y153" t="s">
        <v>7941</v>
      </c>
      <c r="Z153" t="s">
        <v>7941</v>
      </c>
      <c r="AB153" t="s">
        <v>33</v>
      </c>
      <c r="AC153" t="s">
        <v>23</v>
      </c>
    </row>
    <row r="154" spans="1:29" x14ac:dyDescent="0.55000000000000004">
      <c r="A154" t="s">
        <v>5896</v>
      </c>
      <c r="B154" t="s">
        <v>5895</v>
      </c>
      <c r="C154" t="s">
        <v>5897</v>
      </c>
      <c r="D154" t="s">
        <v>5439</v>
      </c>
      <c r="E154" t="s">
        <v>8472</v>
      </c>
      <c r="F154" t="s">
        <v>5439</v>
      </c>
      <c r="G154" s="31">
        <v>44558</v>
      </c>
      <c r="I154" t="s">
        <v>29</v>
      </c>
      <c r="J154" t="s">
        <v>30</v>
      </c>
      <c r="K154" t="s">
        <v>31</v>
      </c>
      <c r="L154">
        <v>10</v>
      </c>
      <c r="M154" s="20">
        <v>3300</v>
      </c>
      <c r="N154" s="20">
        <v>3630</v>
      </c>
      <c r="O154" s="20">
        <v>4620</v>
      </c>
      <c r="P154" s="20">
        <v>5082</v>
      </c>
      <c r="V154" t="s">
        <v>1485</v>
      </c>
      <c r="Y154" t="s">
        <v>8473</v>
      </c>
      <c r="Z154" t="s">
        <v>8473</v>
      </c>
      <c r="AB154" t="s">
        <v>33</v>
      </c>
      <c r="AC154" t="s">
        <v>23</v>
      </c>
    </row>
    <row r="155" spans="1:29" x14ac:dyDescent="0.55000000000000004">
      <c r="A155" t="s">
        <v>5899</v>
      </c>
      <c r="B155" t="s">
        <v>5898</v>
      </c>
      <c r="C155" t="s">
        <v>5900</v>
      </c>
      <c r="D155" t="s">
        <v>5439</v>
      </c>
      <c r="E155" t="s">
        <v>9184</v>
      </c>
      <c r="F155" t="s">
        <v>5439</v>
      </c>
      <c r="G155" s="31">
        <v>44558</v>
      </c>
      <c r="I155" t="s">
        <v>29</v>
      </c>
      <c r="J155" t="s">
        <v>30</v>
      </c>
      <c r="K155" t="s">
        <v>31</v>
      </c>
      <c r="L155">
        <v>10</v>
      </c>
      <c r="M155" s="20">
        <v>3300</v>
      </c>
      <c r="N155" s="20">
        <v>3630</v>
      </c>
      <c r="O155" s="20">
        <v>4620</v>
      </c>
      <c r="P155" s="20">
        <v>5082</v>
      </c>
      <c r="V155" t="s">
        <v>1485</v>
      </c>
      <c r="Y155" t="s">
        <v>9185</v>
      </c>
      <c r="Z155" t="s">
        <v>9185</v>
      </c>
      <c r="AB155" t="s">
        <v>33</v>
      </c>
      <c r="AC155" t="s">
        <v>23</v>
      </c>
    </row>
    <row r="156" spans="1:29" x14ac:dyDescent="0.55000000000000004">
      <c r="A156" t="s">
        <v>5902</v>
      </c>
      <c r="B156" t="s">
        <v>5901</v>
      </c>
      <c r="C156" t="s">
        <v>5903</v>
      </c>
      <c r="D156" t="s">
        <v>5439</v>
      </c>
      <c r="E156" t="s">
        <v>8207</v>
      </c>
      <c r="F156" t="s">
        <v>5439</v>
      </c>
      <c r="G156" s="31">
        <v>44558</v>
      </c>
      <c r="I156" t="s">
        <v>29</v>
      </c>
      <c r="J156" t="s">
        <v>30</v>
      </c>
      <c r="K156" t="s">
        <v>31</v>
      </c>
      <c r="L156">
        <v>10</v>
      </c>
      <c r="M156" s="20">
        <v>3300</v>
      </c>
      <c r="N156" s="20">
        <v>3630</v>
      </c>
      <c r="O156" s="20">
        <v>4620</v>
      </c>
      <c r="P156" s="20">
        <v>5082</v>
      </c>
      <c r="V156" t="s">
        <v>1485</v>
      </c>
      <c r="Y156" t="s">
        <v>8208</v>
      </c>
      <c r="Z156" t="s">
        <v>8208</v>
      </c>
      <c r="AB156" t="s">
        <v>33</v>
      </c>
      <c r="AC156" t="s">
        <v>23</v>
      </c>
    </row>
    <row r="157" spans="1:29" x14ac:dyDescent="0.55000000000000004">
      <c r="A157" t="s">
        <v>5905</v>
      </c>
      <c r="B157" t="s">
        <v>5904</v>
      </c>
      <c r="C157" t="s">
        <v>5906</v>
      </c>
      <c r="D157" t="s">
        <v>5439</v>
      </c>
      <c r="E157" t="s">
        <v>8126</v>
      </c>
      <c r="F157" t="s">
        <v>5439</v>
      </c>
      <c r="G157" s="31">
        <v>44558</v>
      </c>
      <c r="I157" t="s">
        <v>29</v>
      </c>
      <c r="J157" t="s">
        <v>30</v>
      </c>
      <c r="K157" t="s">
        <v>31</v>
      </c>
      <c r="L157">
        <v>10</v>
      </c>
      <c r="M157" s="20">
        <v>3300</v>
      </c>
      <c r="N157" s="20">
        <v>3630</v>
      </c>
      <c r="O157" s="20">
        <v>4620</v>
      </c>
      <c r="P157" s="20">
        <v>5082</v>
      </c>
      <c r="V157" t="s">
        <v>1485</v>
      </c>
      <c r="Y157" t="s">
        <v>8127</v>
      </c>
      <c r="Z157" t="s">
        <v>8127</v>
      </c>
      <c r="AB157" t="s">
        <v>33</v>
      </c>
      <c r="AC157" t="s">
        <v>23</v>
      </c>
    </row>
    <row r="158" spans="1:29" x14ac:dyDescent="0.55000000000000004">
      <c r="A158" t="s">
        <v>5908</v>
      </c>
      <c r="B158" t="s">
        <v>5907</v>
      </c>
      <c r="C158" t="s">
        <v>5909</v>
      </c>
      <c r="D158" t="s">
        <v>5439</v>
      </c>
      <c r="E158" t="s">
        <v>8572</v>
      </c>
      <c r="F158" t="s">
        <v>5439</v>
      </c>
      <c r="G158" s="31">
        <v>44558</v>
      </c>
      <c r="I158" t="s">
        <v>29</v>
      </c>
      <c r="J158" t="s">
        <v>30</v>
      </c>
      <c r="K158" t="s">
        <v>31</v>
      </c>
      <c r="L158">
        <v>10</v>
      </c>
      <c r="M158" s="20">
        <v>3300</v>
      </c>
      <c r="N158" s="20">
        <v>3630</v>
      </c>
      <c r="O158" s="20">
        <v>4620</v>
      </c>
      <c r="P158" s="20">
        <v>5082</v>
      </c>
      <c r="V158" t="s">
        <v>1485</v>
      </c>
      <c r="Y158" t="s">
        <v>8573</v>
      </c>
      <c r="Z158" t="s">
        <v>8573</v>
      </c>
      <c r="AB158" t="s">
        <v>33</v>
      </c>
      <c r="AC158" t="s">
        <v>23</v>
      </c>
    </row>
    <row r="159" spans="1:29" x14ac:dyDescent="0.55000000000000004">
      <c r="A159" t="s">
        <v>5911</v>
      </c>
      <c r="B159" t="s">
        <v>5910</v>
      </c>
      <c r="C159" t="s">
        <v>5912</v>
      </c>
      <c r="D159" t="s">
        <v>5439</v>
      </c>
      <c r="E159" t="s">
        <v>7872</v>
      </c>
      <c r="F159" t="s">
        <v>5439</v>
      </c>
      <c r="G159" s="31">
        <v>44558</v>
      </c>
      <c r="I159" t="s">
        <v>29</v>
      </c>
      <c r="J159" t="s">
        <v>30</v>
      </c>
      <c r="K159" t="s">
        <v>31</v>
      </c>
      <c r="L159">
        <v>10</v>
      </c>
      <c r="M159" s="20">
        <v>3300</v>
      </c>
      <c r="N159" s="20">
        <v>3630</v>
      </c>
      <c r="O159" s="20">
        <v>4620</v>
      </c>
      <c r="P159" s="20">
        <v>5082</v>
      </c>
      <c r="V159" t="s">
        <v>1485</v>
      </c>
      <c r="Y159" t="s">
        <v>7873</v>
      </c>
      <c r="Z159" t="s">
        <v>7873</v>
      </c>
      <c r="AB159" t="s">
        <v>33</v>
      </c>
      <c r="AC159" t="s">
        <v>23</v>
      </c>
    </row>
    <row r="160" spans="1:29" x14ac:dyDescent="0.55000000000000004">
      <c r="A160" t="s">
        <v>5914</v>
      </c>
      <c r="B160" t="s">
        <v>5913</v>
      </c>
      <c r="C160" t="s">
        <v>5915</v>
      </c>
      <c r="D160" t="s">
        <v>5777</v>
      </c>
      <c r="E160" t="s">
        <v>7878</v>
      </c>
      <c r="F160" t="s">
        <v>5439</v>
      </c>
      <c r="G160" s="31">
        <v>44558</v>
      </c>
      <c r="I160" t="s">
        <v>29</v>
      </c>
      <c r="J160" t="s">
        <v>30</v>
      </c>
      <c r="K160" t="s">
        <v>31</v>
      </c>
      <c r="L160">
        <v>10</v>
      </c>
      <c r="M160" s="20">
        <v>3300</v>
      </c>
      <c r="N160" s="20">
        <v>3630</v>
      </c>
      <c r="O160" s="20">
        <v>4620</v>
      </c>
      <c r="P160" s="20">
        <v>5082</v>
      </c>
      <c r="V160" t="s">
        <v>1485</v>
      </c>
      <c r="Y160" t="s">
        <v>7879</v>
      </c>
      <c r="Z160" t="s">
        <v>7879</v>
      </c>
      <c r="AB160" t="s">
        <v>33</v>
      </c>
      <c r="AC160" t="s">
        <v>23</v>
      </c>
    </row>
    <row r="161" spans="1:29" x14ac:dyDescent="0.55000000000000004">
      <c r="A161" t="s">
        <v>5917</v>
      </c>
      <c r="B161" t="s">
        <v>5916</v>
      </c>
      <c r="C161" t="s">
        <v>5918</v>
      </c>
      <c r="D161" t="s">
        <v>5439</v>
      </c>
      <c r="E161" t="s">
        <v>9090</v>
      </c>
      <c r="F161" t="s">
        <v>5439</v>
      </c>
      <c r="G161" s="31">
        <v>44558</v>
      </c>
      <c r="I161" t="s">
        <v>29</v>
      </c>
      <c r="J161" t="s">
        <v>30</v>
      </c>
      <c r="K161" t="s">
        <v>31</v>
      </c>
      <c r="L161">
        <v>10</v>
      </c>
      <c r="M161" s="20">
        <v>3300</v>
      </c>
      <c r="N161" s="20">
        <v>3630</v>
      </c>
      <c r="O161" s="20">
        <v>4620</v>
      </c>
      <c r="P161" s="20">
        <v>5082</v>
      </c>
      <c r="V161" t="s">
        <v>1485</v>
      </c>
      <c r="Y161" t="s">
        <v>9091</v>
      </c>
      <c r="Z161" t="s">
        <v>9091</v>
      </c>
      <c r="AB161" t="s">
        <v>33</v>
      </c>
      <c r="AC161" t="s">
        <v>23</v>
      </c>
    </row>
    <row r="162" spans="1:29" x14ac:dyDescent="0.55000000000000004">
      <c r="A162" t="s">
        <v>5920</v>
      </c>
      <c r="B162" t="s">
        <v>5919</v>
      </c>
      <c r="C162" t="s">
        <v>5921</v>
      </c>
      <c r="D162" t="s">
        <v>5439</v>
      </c>
      <c r="E162" t="s">
        <v>8803</v>
      </c>
      <c r="F162" t="s">
        <v>5439</v>
      </c>
      <c r="G162" s="31">
        <v>44558</v>
      </c>
      <c r="I162" t="s">
        <v>29</v>
      </c>
      <c r="J162" t="s">
        <v>30</v>
      </c>
      <c r="K162" t="s">
        <v>31</v>
      </c>
      <c r="L162">
        <v>10</v>
      </c>
      <c r="M162" s="20">
        <v>3300</v>
      </c>
      <c r="N162" s="20">
        <v>3630</v>
      </c>
      <c r="O162" s="20">
        <v>4620</v>
      </c>
      <c r="P162" s="20">
        <v>5082</v>
      </c>
      <c r="V162" t="s">
        <v>1485</v>
      </c>
      <c r="Y162" t="s">
        <v>8804</v>
      </c>
      <c r="Z162" t="s">
        <v>8804</v>
      </c>
      <c r="AB162" t="s">
        <v>33</v>
      </c>
      <c r="AC162" t="s">
        <v>23</v>
      </c>
    </row>
    <row r="163" spans="1:29" x14ac:dyDescent="0.55000000000000004">
      <c r="A163" t="s">
        <v>5923</v>
      </c>
      <c r="B163" t="s">
        <v>5922</v>
      </c>
      <c r="C163" t="s">
        <v>5924</v>
      </c>
      <c r="D163" t="s">
        <v>5439</v>
      </c>
      <c r="E163" t="s">
        <v>7920</v>
      </c>
      <c r="F163" t="s">
        <v>5439</v>
      </c>
      <c r="G163" s="31">
        <v>44558</v>
      </c>
      <c r="I163" t="s">
        <v>29</v>
      </c>
      <c r="J163" t="s">
        <v>30</v>
      </c>
      <c r="K163" t="s">
        <v>31</v>
      </c>
      <c r="L163">
        <v>10</v>
      </c>
      <c r="M163" s="20">
        <v>3300</v>
      </c>
      <c r="N163" s="20">
        <v>3630</v>
      </c>
      <c r="O163" s="20">
        <v>4620</v>
      </c>
      <c r="P163" s="20">
        <v>5082</v>
      </c>
      <c r="V163" t="s">
        <v>1485</v>
      </c>
      <c r="Y163" t="s">
        <v>7921</v>
      </c>
      <c r="Z163" t="s">
        <v>7921</v>
      </c>
      <c r="AB163" t="s">
        <v>33</v>
      </c>
      <c r="AC163" t="s">
        <v>23</v>
      </c>
    </row>
    <row r="164" spans="1:29" x14ac:dyDescent="0.55000000000000004">
      <c r="A164" t="s">
        <v>5926</v>
      </c>
      <c r="B164" t="s">
        <v>5925</v>
      </c>
      <c r="C164" t="s">
        <v>5927</v>
      </c>
      <c r="D164" t="s">
        <v>5928</v>
      </c>
      <c r="E164" t="s">
        <v>8681</v>
      </c>
      <c r="F164" t="s">
        <v>5439</v>
      </c>
      <c r="G164" s="31">
        <v>44558</v>
      </c>
      <c r="I164" t="s">
        <v>29</v>
      </c>
      <c r="J164" t="s">
        <v>30</v>
      </c>
      <c r="K164" t="s">
        <v>31</v>
      </c>
      <c r="L164">
        <v>10</v>
      </c>
      <c r="M164" s="20">
        <v>3300</v>
      </c>
      <c r="N164" s="20">
        <v>3630</v>
      </c>
      <c r="O164" s="20">
        <v>4620</v>
      </c>
      <c r="P164" s="20">
        <v>5082</v>
      </c>
      <c r="V164" t="s">
        <v>1485</v>
      </c>
      <c r="Y164" t="s">
        <v>8682</v>
      </c>
      <c r="Z164" t="s">
        <v>8682</v>
      </c>
      <c r="AB164" t="s">
        <v>33</v>
      </c>
      <c r="AC164" t="s">
        <v>23</v>
      </c>
    </row>
    <row r="165" spans="1:29" x14ac:dyDescent="0.55000000000000004">
      <c r="A165" t="s">
        <v>5930</v>
      </c>
      <c r="B165" t="s">
        <v>5929</v>
      </c>
      <c r="C165" t="s">
        <v>5931</v>
      </c>
      <c r="D165" t="s">
        <v>5439</v>
      </c>
      <c r="E165" t="s">
        <v>9198</v>
      </c>
      <c r="F165" t="s">
        <v>5439</v>
      </c>
      <c r="G165" s="31">
        <v>44558</v>
      </c>
      <c r="I165" t="s">
        <v>29</v>
      </c>
      <c r="J165" t="s">
        <v>30</v>
      </c>
      <c r="K165" t="s">
        <v>31</v>
      </c>
      <c r="L165">
        <v>10</v>
      </c>
      <c r="M165" s="20">
        <v>3300</v>
      </c>
      <c r="N165" s="20">
        <v>3630</v>
      </c>
      <c r="O165" s="20">
        <v>4620</v>
      </c>
      <c r="P165" s="20">
        <v>5082</v>
      </c>
      <c r="V165" t="s">
        <v>1485</v>
      </c>
      <c r="Y165" t="s">
        <v>9199</v>
      </c>
      <c r="Z165" t="s">
        <v>9199</v>
      </c>
      <c r="AB165" t="s">
        <v>33</v>
      </c>
      <c r="AC165" t="s">
        <v>23</v>
      </c>
    </row>
    <row r="166" spans="1:29" x14ac:dyDescent="0.55000000000000004">
      <c r="A166" t="s">
        <v>5933</v>
      </c>
      <c r="B166" t="s">
        <v>5932</v>
      </c>
      <c r="C166" t="s">
        <v>5934</v>
      </c>
      <c r="D166" t="s">
        <v>5439</v>
      </c>
      <c r="E166" t="s">
        <v>8050</v>
      </c>
      <c r="F166" t="s">
        <v>5439</v>
      </c>
      <c r="G166" s="31">
        <v>44558</v>
      </c>
      <c r="I166" t="s">
        <v>29</v>
      </c>
      <c r="J166" t="s">
        <v>30</v>
      </c>
      <c r="K166" t="s">
        <v>31</v>
      </c>
      <c r="L166">
        <v>10</v>
      </c>
      <c r="M166" s="20">
        <v>3300</v>
      </c>
      <c r="N166" s="20">
        <v>3630</v>
      </c>
      <c r="O166" s="20">
        <v>4620</v>
      </c>
      <c r="P166" s="20">
        <v>5082</v>
      </c>
      <c r="V166" t="s">
        <v>1485</v>
      </c>
      <c r="Y166" t="s">
        <v>8051</v>
      </c>
      <c r="Z166" t="s">
        <v>8051</v>
      </c>
      <c r="AB166" t="s">
        <v>33</v>
      </c>
      <c r="AC166" t="s">
        <v>23</v>
      </c>
    </row>
    <row r="167" spans="1:29" x14ac:dyDescent="0.55000000000000004">
      <c r="A167" t="s">
        <v>5936</v>
      </c>
      <c r="B167" t="s">
        <v>5935</v>
      </c>
      <c r="C167" t="s">
        <v>5937</v>
      </c>
      <c r="D167" t="s">
        <v>5439</v>
      </c>
      <c r="E167" t="s">
        <v>8167</v>
      </c>
      <c r="F167" t="s">
        <v>5439</v>
      </c>
      <c r="G167" s="31">
        <v>44558</v>
      </c>
      <c r="I167" t="s">
        <v>29</v>
      </c>
      <c r="J167" t="s">
        <v>30</v>
      </c>
      <c r="K167" t="s">
        <v>31</v>
      </c>
      <c r="L167">
        <v>10</v>
      </c>
      <c r="M167" s="20">
        <v>3300</v>
      </c>
      <c r="N167" s="20">
        <v>3630</v>
      </c>
      <c r="O167" s="20">
        <v>4620</v>
      </c>
      <c r="P167" s="20">
        <v>5082</v>
      </c>
      <c r="V167" t="s">
        <v>1485</v>
      </c>
      <c r="Y167" t="s">
        <v>8168</v>
      </c>
      <c r="Z167" t="s">
        <v>8168</v>
      </c>
      <c r="AB167" t="s">
        <v>33</v>
      </c>
      <c r="AC167" t="s">
        <v>23</v>
      </c>
    </row>
    <row r="168" spans="1:29" x14ac:dyDescent="0.55000000000000004">
      <c r="A168" t="s">
        <v>5939</v>
      </c>
      <c r="B168" t="s">
        <v>5938</v>
      </c>
      <c r="C168" t="s">
        <v>5940</v>
      </c>
      <c r="D168" t="s">
        <v>5941</v>
      </c>
      <c r="E168" t="s">
        <v>8731</v>
      </c>
      <c r="F168" t="s">
        <v>5439</v>
      </c>
      <c r="G168" s="31">
        <v>44558</v>
      </c>
      <c r="I168" t="s">
        <v>29</v>
      </c>
      <c r="J168" t="s">
        <v>30</v>
      </c>
      <c r="K168" t="s">
        <v>31</v>
      </c>
      <c r="L168">
        <v>10</v>
      </c>
      <c r="M168" s="20">
        <v>3300</v>
      </c>
      <c r="N168" s="20">
        <v>3630</v>
      </c>
      <c r="O168" s="20">
        <v>4620</v>
      </c>
      <c r="P168" s="20">
        <v>5082</v>
      </c>
      <c r="V168" t="s">
        <v>1485</v>
      </c>
      <c r="Y168" t="s">
        <v>8732</v>
      </c>
      <c r="Z168" t="s">
        <v>8732</v>
      </c>
      <c r="AB168" t="s">
        <v>33</v>
      </c>
      <c r="AC168" t="s">
        <v>23</v>
      </c>
    </row>
    <row r="169" spans="1:29" x14ac:dyDescent="0.55000000000000004">
      <c r="A169" t="s">
        <v>5943</v>
      </c>
      <c r="B169" t="s">
        <v>5942</v>
      </c>
      <c r="C169" t="s">
        <v>5944</v>
      </c>
      <c r="D169" t="s">
        <v>5777</v>
      </c>
      <c r="E169" t="s">
        <v>8955</v>
      </c>
      <c r="F169" t="s">
        <v>5439</v>
      </c>
      <c r="G169" s="31">
        <v>44558</v>
      </c>
      <c r="I169" t="s">
        <v>29</v>
      </c>
      <c r="J169" t="s">
        <v>30</v>
      </c>
      <c r="K169" t="s">
        <v>31</v>
      </c>
      <c r="L169">
        <v>10</v>
      </c>
      <c r="M169" s="20">
        <v>3300</v>
      </c>
      <c r="N169" s="20">
        <v>3630</v>
      </c>
      <c r="O169" s="20">
        <v>4620</v>
      </c>
      <c r="P169" s="20">
        <v>5082</v>
      </c>
      <c r="V169" t="s">
        <v>1485</v>
      </c>
      <c r="Y169" t="s">
        <v>8956</v>
      </c>
      <c r="Z169" t="s">
        <v>8956</v>
      </c>
      <c r="AB169" t="s">
        <v>33</v>
      </c>
      <c r="AC169" t="s">
        <v>23</v>
      </c>
    </row>
    <row r="170" spans="1:29" x14ac:dyDescent="0.55000000000000004">
      <c r="A170" t="s">
        <v>5946</v>
      </c>
      <c r="B170" t="s">
        <v>5945</v>
      </c>
      <c r="C170" t="s">
        <v>5947</v>
      </c>
      <c r="D170" t="s">
        <v>5439</v>
      </c>
      <c r="E170" t="s">
        <v>7916</v>
      </c>
      <c r="F170" t="s">
        <v>5439</v>
      </c>
      <c r="G170" s="31">
        <v>44558</v>
      </c>
      <c r="I170" t="s">
        <v>29</v>
      </c>
      <c r="J170" t="s">
        <v>30</v>
      </c>
      <c r="K170" t="s">
        <v>31</v>
      </c>
      <c r="L170">
        <v>10</v>
      </c>
      <c r="M170" s="20">
        <v>3300</v>
      </c>
      <c r="N170" s="20">
        <v>3630</v>
      </c>
      <c r="O170" s="20">
        <v>4620</v>
      </c>
      <c r="P170" s="20">
        <v>5082</v>
      </c>
      <c r="V170" t="s">
        <v>1485</v>
      </c>
      <c r="Y170" t="s">
        <v>7917</v>
      </c>
      <c r="Z170" t="s">
        <v>7917</v>
      </c>
      <c r="AB170" t="s">
        <v>33</v>
      </c>
      <c r="AC170" t="s">
        <v>23</v>
      </c>
    </row>
    <row r="171" spans="1:29" x14ac:dyDescent="0.55000000000000004">
      <c r="A171" t="s">
        <v>5949</v>
      </c>
      <c r="B171" t="s">
        <v>5948</v>
      </c>
      <c r="C171" t="s">
        <v>5950</v>
      </c>
      <c r="D171" t="s">
        <v>5439</v>
      </c>
      <c r="E171" t="s">
        <v>8602</v>
      </c>
      <c r="F171" t="s">
        <v>5439</v>
      </c>
      <c r="G171" s="31">
        <v>44558</v>
      </c>
      <c r="I171" t="s">
        <v>29</v>
      </c>
      <c r="J171" t="s">
        <v>30</v>
      </c>
      <c r="K171" t="s">
        <v>31</v>
      </c>
      <c r="L171">
        <v>10</v>
      </c>
      <c r="M171" s="20">
        <v>3300</v>
      </c>
      <c r="N171" s="20">
        <v>3630</v>
      </c>
      <c r="O171" s="20">
        <v>4620</v>
      </c>
      <c r="P171" s="20">
        <v>5082</v>
      </c>
      <c r="V171" t="s">
        <v>1485</v>
      </c>
      <c r="Y171" t="s">
        <v>8603</v>
      </c>
      <c r="Z171" t="s">
        <v>8603</v>
      </c>
      <c r="AB171" t="s">
        <v>33</v>
      </c>
      <c r="AC171" t="s">
        <v>23</v>
      </c>
    </row>
    <row r="172" spans="1:29" x14ac:dyDescent="0.55000000000000004">
      <c r="A172" t="s">
        <v>5952</v>
      </c>
      <c r="B172" t="s">
        <v>5951</v>
      </c>
      <c r="C172" t="s">
        <v>5953</v>
      </c>
      <c r="D172" t="s">
        <v>5439</v>
      </c>
      <c r="E172" t="s">
        <v>8199</v>
      </c>
      <c r="F172" t="s">
        <v>5439</v>
      </c>
      <c r="G172" s="31">
        <v>44558</v>
      </c>
      <c r="I172" t="s">
        <v>29</v>
      </c>
      <c r="J172" t="s">
        <v>30</v>
      </c>
      <c r="K172" t="s">
        <v>31</v>
      </c>
      <c r="L172">
        <v>10</v>
      </c>
      <c r="M172" s="20">
        <v>3300</v>
      </c>
      <c r="N172" s="20">
        <v>3630</v>
      </c>
      <c r="O172" s="20">
        <v>4620</v>
      </c>
      <c r="P172" s="20">
        <v>5082</v>
      </c>
      <c r="V172" t="s">
        <v>1485</v>
      </c>
      <c r="Y172" t="s">
        <v>8200</v>
      </c>
      <c r="Z172" t="s">
        <v>8200</v>
      </c>
      <c r="AB172" t="s">
        <v>33</v>
      </c>
      <c r="AC172" t="s">
        <v>23</v>
      </c>
    </row>
    <row r="173" spans="1:29" x14ac:dyDescent="0.55000000000000004">
      <c r="A173" t="s">
        <v>5955</v>
      </c>
      <c r="B173" t="s">
        <v>5954</v>
      </c>
      <c r="C173" t="s">
        <v>5956</v>
      </c>
      <c r="D173" t="s">
        <v>5439</v>
      </c>
      <c r="E173" t="s">
        <v>7994</v>
      </c>
      <c r="F173" t="s">
        <v>5439</v>
      </c>
      <c r="G173" s="31">
        <v>44558</v>
      </c>
      <c r="I173" t="s">
        <v>29</v>
      </c>
      <c r="J173" t="s">
        <v>30</v>
      </c>
      <c r="K173" t="s">
        <v>31</v>
      </c>
      <c r="L173">
        <v>10</v>
      </c>
      <c r="M173" s="20">
        <v>3300</v>
      </c>
      <c r="N173" s="20">
        <v>3630</v>
      </c>
      <c r="O173" s="20">
        <v>4620</v>
      </c>
      <c r="P173" s="20">
        <v>5082</v>
      </c>
      <c r="V173" t="s">
        <v>1485</v>
      </c>
      <c r="Y173" t="s">
        <v>7995</v>
      </c>
      <c r="Z173" t="s">
        <v>7995</v>
      </c>
      <c r="AB173" t="s">
        <v>33</v>
      </c>
      <c r="AC173" t="s">
        <v>23</v>
      </c>
    </row>
    <row r="174" spans="1:29" x14ac:dyDescent="0.55000000000000004">
      <c r="A174" t="s">
        <v>5958</v>
      </c>
      <c r="B174" t="s">
        <v>5957</v>
      </c>
      <c r="C174" t="s">
        <v>5959</v>
      </c>
      <c r="D174" t="s">
        <v>5439</v>
      </c>
      <c r="E174" t="s">
        <v>8610</v>
      </c>
      <c r="F174" t="s">
        <v>5439</v>
      </c>
      <c r="G174" s="31">
        <v>44558</v>
      </c>
      <c r="I174" t="s">
        <v>29</v>
      </c>
      <c r="J174" t="s">
        <v>30</v>
      </c>
      <c r="K174" t="s">
        <v>31</v>
      </c>
      <c r="L174">
        <v>10</v>
      </c>
      <c r="M174" s="20">
        <v>3300</v>
      </c>
      <c r="N174" s="20">
        <v>3630</v>
      </c>
      <c r="O174" s="20">
        <v>4620</v>
      </c>
      <c r="P174" s="20">
        <v>5082</v>
      </c>
      <c r="V174" t="s">
        <v>1485</v>
      </c>
      <c r="Y174" t="s">
        <v>8611</v>
      </c>
      <c r="Z174" t="s">
        <v>8611</v>
      </c>
      <c r="AB174" t="s">
        <v>33</v>
      </c>
      <c r="AC174" t="s">
        <v>23</v>
      </c>
    </row>
    <row r="175" spans="1:29" x14ac:dyDescent="0.55000000000000004">
      <c r="A175" t="s">
        <v>5961</v>
      </c>
      <c r="B175" t="s">
        <v>5960</v>
      </c>
      <c r="C175" t="s">
        <v>5962</v>
      </c>
      <c r="D175" t="s">
        <v>5439</v>
      </c>
      <c r="E175" t="s">
        <v>9076</v>
      </c>
      <c r="F175" t="s">
        <v>5439</v>
      </c>
      <c r="G175" s="31">
        <v>44558</v>
      </c>
      <c r="I175" t="s">
        <v>29</v>
      </c>
      <c r="J175" t="s">
        <v>30</v>
      </c>
      <c r="K175" t="s">
        <v>31</v>
      </c>
      <c r="L175">
        <v>10</v>
      </c>
      <c r="M175" s="20">
        <v>3300</v>
      </c>
      <c r="N175" s="20">
        <v>3630</v>
      </c>
      <c r="O175" s="20">
        <v>4620</v>
      </c>
      <c r="P175" s="20">
        <v>5082</v>
      </c>
      <c r="V175" t="s">
        <v>1485</v>
      </c>
      <c r="Y175" t="s">
        <v>9077</v>
      </c>
      <c r="Z175" t="s">
        <v>9077</v>
      </c>
      <c r="AB175" t="s">
        <v>33</v>
      </c>
      <c r="AC175" t="s">
        <v>23</v>
      </c>
    </row>
    <row r="176" spans="1:29" x14ac:dyDescent="0.55000000000000004">
      <c r="A176" t="s">
        <v>5964</v>
      </c>
      <c r="B176" t="s">
        <v>5963</v>
      </c>
      <c r="C176" t="s">
        <v>5965</v>
      </c>
      <c r="D176" t="s">
        <v>5439</v>
      </c>
      <c r="E176" t="s">
        <v>7804</v>
      </c>
      <c r="F176" t="s">
        <v>5439</v>
      </c>
      <c r="G176" s="31">
        <v>44558</v>
      </c>
      <c r="I176" t="s">
        <v>29</v>
      </c>
      <c r="J176" t="s">
        <v>30</v>
      </c>
      <c r="K176" t="s">
        <v>31</v>
      </c>
      <c r="L176">
        <v>10</v>
      </c>
      <c r="M176" s="20">
        <v>3300</v>
      </c>
      <c r="N176" s="20">
        <v>3630</v>
      </c>
      <c r="O176" s="20">
        <v>4620</v>
      </c>
      <c r="P176" s="20">
        <v>5082</v>
      </c>
      <c r="V176" t="s">
        <v>1485</v>
      </c>
      <c r="Y176" t="s">
        <v>7805</v>
      </c>
      <c r="Z176" t="s">
        <v>7805</v>
      </c>
      <c r="AB176" t="s">
        <v>33</v>
      </c>
      <c r="AC176" t="s">
        <v>23</v>
      </c>
    </row>
    <row r="177" spans="1:29" x14ac:dyDescent="0.55000000000000004">
      <c r="A177" t="s">
        <v>5967</v>
      </c>
      <c r="B177" t="s">
        <v>5966</v>
      </c>
      <c r="C177" t="s">
        <v>5968</v>
      </c>
      <c r="D177" t="s">
        <v>5439</v>
      </c>
      <c r="E177" t="s">
        <v>8978</v>
      </c>
      <c r="F177" t="s">
        <v>5439</v>
      </c>
      <c r="G177" s="31">
        <v>44558</v>
      </c>
      <c r="I177" t="s">
        <v>29</v>
      </c>
      <c r="J177" t="s">
        <v>30</v>
      </c>
      <c r="K177" t="s">
        <v>31</v>
      </c>
      <c r="L177">
        <v>10</v>
      </c>
      <c r="M177" s="20">
        <v>3300</v>
      </c>
      <c r="N177" s="20">
        <v>3630</v>
      </c>
      <c r="O177" s="20">
        <v>4620</v>
      </c>
      <c r="P177" s="20">
        <v>5082</v>
      </c>
      <c r="V177" t="s">
        <v>1485</v>
      </c>
      <c r="Y177" t="s">
        <v>8979</v>
      </c>
      <c r="Z177" t="s">
        <v>8979</v>
      </c>
      <c r="AB177" t="s">
        <v>33</v>
      </c>
      <c r="AC177" t="s">
        <v>23</v>
      </c>
    </row>
    <row r="178" spans="1:29" x14ac:dyDescent="0.55000000000000004">
      <c r="A178" t="s">
        <v>5970</v>
      </c>
      <c r="B178" t="s">
        <v>5969</v>
      </c>
      <c r="C178" t="s">
        <v>5971</v>
      </c>
      <c r="D178" t="s">
        <v>5439</v>
      </c>
      <c r="E178" t="s">
        <v>7818</v>
      </c>
      <c r="F178" t="s">
        <v>5439</v>
      </c>
      <c r="G178" s="31">
        <v>44558</v>
      </c>
      <c r="I178" t="s">
        <v>29</v>
      </c>
      <c r="J178" t="s">
        <v>30</v>
      </c>
      <c r="K178" t="s">
        <v>31</v>
      </c>
      <c r="L178">
        <v>10</v>
      </c>
      <c r="M178" s="20">
        <v>3300</v>
      </c>
      <c r="N178" s="20">
        <v>3630</v>
      </c>
      <c r="O178" s="20">
        <v>4620</v>
      </c>
      <c r="P178" s="20">
        <v>5082</v>
      </c>
      <c r="V178" t="s">
        <v>1485</v>
      </c>
      <c r="Y178" t="s">
        <v>7819</v>
      </c>
      <c r="Z178" t="s">
        <v>7819</v>
      </c>
      <c r="AB178" t="s">
        <v>33</v>
      </c>
      <c r="AC178" t="s">
        <v>23</v>
      </c>
    </row>
    <row r="179" spans="1:29" x14ac:dyDescent="0.55000000000000004">
      <c r="A179" t="s">
        <v>5973</v>
      </c>
      <c r="B179" t="s">
        <v>5972</v>
      </c>
      <c r="C179" t="s">
        <v>5974</v>
      </c>
      <c r="D179" t="s">
        <v>5439</v>
      </c>
      <c r="E179" t="s">
        <v>7970</v>
      </c>
      <c r="F179" t="s">
        <v>5439</v>
      </c>
      <c r="G179" s="31">
        <v>44558</v>
      </c>
      <c r="I179" t="s">
        <v>29</v>
      </c>
      <c r="J179" t="s">
        <v>30</v>
      </c>
      <c r="K179" t="s">
        <v>31</v>
      </c>
      <c r="L179">
        <v>10</v>
      </c>
      <c r="M179" s="20">
        <v>3300</v>
      </c>
      <c r="N179" s="20">
        <v>3630</v>
      </c>
      <c r="O179" s="20">
        <v>4620</v>
      </c>
      <c r="P179" s="20">
        <v>5082</v>
      </c>
      <c r="V179" t="s">
        <v>1485</v>
      </c>
      <c r="Y179" t="s">
        <v>7971</v>
      </c>
      <c r="Z179" t="s">
        <v>7971</v>
      </c>
      <c r="AB179" t="s">
        <v>33</v>
      </c>
      <c r="AC179" t="s">
        <v>23</v>
      </c>
    </row>
    <row r="180" spans="1:29" x14ac:dyDescent="0.55000000000000004">
      <c r="A180" t="s">
        <v>5976</v>
      </c>
      <c r="B180" t="s">
        <v>5975</v>
      </c>
      <c r="C180" t="s">
        <v>5977</v>
      </c>
      <c r="D180" t="s">
        <v>5439</v>
      </c>
      <c r="E180" t="s">
        <v>9001</v>
      </c>
      <c r="F180" t="s">
        <v>5439</v>
      </c>
      <c r="G180" s="31">
        <v>44558</v>
      </c>
      <c r="I180" t="s">
        <v>29</v>
      </c>
      <c r="J180" t="s">
        <v>30</v>
      </c>
      <c r="K180" t="s">
        <v>31</v>
      </c>
      <c r="L180">
        <v>10</v>
      </c>
      <c r="M180" s="20">
        <v>3300</v>
      </c>
      <c r="N180" s="20">
        <v>3630</v>
      </c>
      <c r="O180" s="20">
        <v>4620</v>
      </c>
      <c r="P180" s="20">
        <v>5082</v>
      </c>
      <c r="V180" t="s">
        <v>1485</v>
      </c>
      <c r="Y180" t="s">
        <v>9002</v>
      </c>
      <c r="Z180" t="s">
        <v>9002</v>
      </c>
      <c r="AB180" t="s">
        <v>33</v>
      </c>
      <c r="AC180" t="s">
        <v>23</v>
      </c>
    </row>
    <row r="181" spans="1:29" x14ac:dyDescent="0.55000000000000004">
      <c r="A181" t="s">
        <v>5979</v>
      </c>
      <c r="B181" t="s">
        <v>5978</v>
      </c>
      <c r="C181" t="s">
        <v>5980</v>
      </c>
      <c r="D181" t="s">
        <v>5439</v>
      </c>
      <c r="E181" t="s">
        <v>8530</v>
      </c>
      <c r="F181" t="s">
        <v>5439</v>
      </c>
      <c r="G181" s="31">
        <v>44558</v>
      </c>
      <c r="I181" t="s">
        <v>29</v>
      </c>
      <c r="J181" t="s">
        <v>30</v>
      </c>
      <c r="K181" t="s">
        <v>31</v>
      </c>
      <c r="L181">
        <v>10</v>
      </c>
      <c r="M181" s="20">
        <v>3300</v>
      </c>
      <c r="N181" s="20">
        <v>3630</v>
      </c>
      <c r="O181" s="20">
        <v>4620</v>
      </c>
      <c r="P181" s="20">
        <v>5082</v>
      </c>
      <c r="V181" t="s">
        <v>1485</v>
      </c>
      <c r="Y181" t="s">
        <v>8531</v>
      </c>
      <c r="Z181" t="s">
        <v>8531</v>
      </c>
      <c r="AB181" t="s">
        <v>33</v>
      </c>
      <c r="AC181" t="s">
        <v>23</v>
      </c>
    </row>
    <row r="182" spans="1:29" x14ac:dyDescent="0.55000000000000004">
      <c r="A182" t="s">
        <v>5982</v>
      </c>
      <c r="B182" t="s">
        <v>5981</v>
      </c>
      <c r="C182" t="s">
        <v>5983</v>
      </c>
      <c r="D182" t="s">
        <v>5941</v>
      </c>
      <c r="E182" t="s">
        <v>8766</v>
      </c>
      <c r="F182" t="s">
        <v>5439</v>
      </c>
      <c r="G182" s="31">
        <v>44558</v>
      </c>
      <c r="I182" t="s">
        <v>29</v>
      </c>
      <c r="J182" t="s">
        <v>30</v>
      </c>
      <c r="K182" t="s">
        <v>31</v>
      </c>
      <c r="L182">
        <v>10</v>
      </c>
      <c r="M182" s="20">
        <v>3300</v>
      </c>
      <c r="N182" s="20">
        <v>3630</v>
      </c>
      <c r="O182" s="20">
        <v>4620</v>
      </c>
      <c r="P182" s="20">
        <v>5082</v>
      </c>
      <c r="V182" t="s">
        <v>1485</v>
      </c>
      <c r="Y182" t="s">
        <v>8767</v>
      </c>
      <c r="Z182" t="s">
        <v>8767</v>
      </c>
      <c r="AB182" t="s">
        <v>33</v>
      </c>
      <c r="AC182" t="s">
        <v>23</v>
      </c>
    </row>
    <row r="183" spans="1:29" x14ac:dyDescent="0.55000000000000004">
      <c r="A183" t="s">
        <v>5985</v>
      </c>
      <c r="B183" t="s">
        <v>5984</v>
      </c>
      <c r="C183" t="s">
        <v>5986</v>
      </c>
      <c r="D183" t="s">
        <v>5439</v>
      </c>
      <c r="E183" t="s">
        <v>8826</v>
      </c>
      <c r="F183" t="s">
        <v>5439</v>
      </c>
      <c r="G183" s="31">
        <v>44558</v>
      </c>
      <c r="I183" t="s">
        <v>29</v>
      </c>
      <c r="J183" t="s">
        <v>30</v>
      </c>
      <c r="K183" t="s">
        <v>31</v>
      </c>
      <c r="L183">
        <v>10</v>
      </c>
      <c r="M183" s="20">
        <v>3300</v>
      </c>
      <c r="N183" s="20">
        <v>3630</v>
      </c>
      <c r="O183" s="20">
        <v>4620</v>
      </c>
      <c r="P183" s="20">
        <v>5082</v>
      </c>
      <c r="V183" t="s">
        <v>1485</v>
      </c>
      <c r="Y183" t="s">
        <v>8827</v>
      </c>
      <c r="Z183" t="s">
        <v>8827</v>
      </c>
      <c r="AB183" t="s">
        <v>33</v>
      </c>
      <c r="AC183" t="s">
        <v>23</v>
      </c>
    </row>
    <row r="184" spans="1:29" x14ac:dyDescent="0.55000000000000004">
      <c r="A184" t="s">
        <v>5988</v>
      </c>
      <c r="B184" t="s">
        <v>5987</v>
      </c>
      <c r="C184" t="s">
        <v>5989</v>
      </c>
      <c r="D184" t="s">
        <v>5439</v>
      </c>
      <c r="E184" t="s">
        <v>8737</v>
      </c>
      <c r="F184" t="s">
        <v>5439</v>
      </c>
      <c r="G184" s="31">
        <v>44558</v>
      </c>
      <c r="I184" t="s">
        <v>29</v>
      </c>
      <c r="J184" t="s">
        <v>30</v>
      </c>
      <c r="K184" t="s">
        <v>31</v>
      </c>
      <c r="L184">
        <v>10</v>
      </c>
      <c r="M184" s="20">
        <v>3300</v>
      </c>
      <c r="N184" s="20">
        <v>3630</v>
      </c>
      <c r="O184" s="20">
        <v>4620</v>
      </c>
      <c r="P184" s="20">
        <v>5082</v>
      </c>
      <c r="V184" t="s">
        <v>1485</v>
      </c>
      <c r="Y184" t="s">
        <v>8738</v>
      </c>
      <c r="Z184" t="s">
        <v>8738</v>
      </c>
      <c r="AB184" t="s">
        <v>33</v>
      </c>
      <c r="AC184" t="s">
        <v>23</v>
      </c>
    </row>
    <row r="185" spans="1:29" x14ac:dyDescent="0.55000000000000004">
      <c r="A185" t="s">
        <v>5991</v>
      </c>
      <c r="B185" t="s">
        <v>5990</v>
      </c>
      <c r="C185" t="s">
        <v>5992</v>
      </c>
      <c r="D185" t="s">
        <v>5993</v>
      </c>
      <c r="E185" t="s">
        <v>7836</v>
      </c>
      <c r="F185" t="s">
        <v>5439</v>
      </c>
      <c r="G185" s="31">
        <v>44558</v>
      </c>
      <c r="I185" t="s">
        <v>29</v>
      </c>
      <c r="J185" t="s">
        <v>30</v>
      </c>
      <c r="K185" t="s">
        <v>31</v>
      </c>
      <c r="L185">
        <v>10</v>
      </c>
      <c r="M185" s="20">
        <v>3300</v>
      </c>
      <c r="N185" s="20">
        <v>3630</v>
      </c>
      <c r="O185" s="20">
        <v>4620</v>
      </c>
      <c r="P185" s="20">
        <v>5082</v>
      </c>
      <c r="V185" t="s">
        <v>1485</v>
      </c>
      <c r="Y185" t="s">
        <v>8903</v>
      </c>
      <c r="Z185" t="s">
        <v>8903</v>
      </c>
      <c r="AB185" t="s">
        <v>33</v>
      </c>
      <c r="AC185" t="s">
        <v>23</v>
      </c>
    </row>
    <row r="186" spans="1:29" x14ac:dyDescent="0.55000000000000004">
      <c r="A186" t="s">
        <v>5995</v>
      </c>
      <c r="B186" t="s">
        <v>5994</v>
      </c>
      <c r="C186" t="s">
        <v>5996</v>
      </c>
      <c r="D186" t="s">
        <v>5439</v>
      </c>
      <c r="E186" t="s">
        <v>9152</v>
      </c>
      <c r="F186" t="s">
        <v>5439</v>
      </c>
      <c r="G186" s="31">
        <v>44558</v>
      </c>
      <c r="I186" t="s">
        <v>29</v>
      </c>
      <c r="J186" t="s">
        <v>30</v>
      </c>
      <c r="K186" t="s">
        <v>31</v>
      </c>
      <c r="L186">
        <v>10</v>
      </c>
      <c r="M186" s="20">
        <v>3300</v>
      </c>
      <c r="N186" s="20">
        <v>3630</v>
      </c>
      <c r="O186" s="20">
        <v>4620</v>
      </c>
      <c r="P186" s="20">
        <v>5082</v>
      </c>
      <c r="V186" t="s">
        <v>1485</v>
      </c>
      <c r="Y186" t="s">
        <v>9153</v>
      </c>
      <c r="Z186" t="s">
        <v>9153</v>
      </c>
      <c r="AB186" t="s">
        <v>33</v>
      </c>
      <c r="AC186" t="s">
        <v>23</v>
      </c>
    </row>
    <row r="187" spans="1:29" x14ac:dyDescent="0.55000000000000004">
      <c r="A187" t="s">
        <v>5998</v>
      </c>
      <c r="B187" t="s">
        <v>5997</v>
      </c>
      <c r="C187" t="s">
        <v>5999</v>
      </c>
      <c r="D187" t="s">
        <v>5439</v>
      </c>
      <c r="E187" t="s">
        <v>8756</v>
      </c>
      <c r="F187" t="s">
        <v>5439</v>
      </c>
      <c r="G187" s="31">
        <v>44558</v>
      </c>
      <c r="I187" t="s">
        <v>29</v>
      </c>
      <c r="J187" t="s">
        <v>30</v>
      </c>
      <c r="K187" t="s">
        <v>31</v>
      </c>
      <c r="L187">
        <v>10</v>
      </c>
      <c r="M187" s="20">
        <v>3300</v>
      </c>
      <c r="N187" s="20">
        <v>3630</v>
      </c>
      <c r="O187" s="20">
        <v>4620</v>
      </c>
      <c r="P187" s="20">
        <v>5082</v>
      </c>
      <c r="V187" t="s">
        <v>1485</v>
      </c>
      <c r="Y187" t="s">
        <v>8757</v>
      </c>
      <c r="Z187" t="s">
        <v>8757</v>
      </c>
      <c r="AB187" t="s">
        <v>33</v>
      </c>
      <c r="AC187" t="s">
        <v>23</v>
      </c>
    </row>
    <row r="188" spans="1:29" x14ac:dyDescent="0.55000000000000004">
      <c r="A188" t="s">
        <v>6001</v>
      </c>
      <c r="B188" t="s">
        <v>6000</v>
      </c>
      <c r="C188" t="s">
        <v>6002</v>
      </c>
      <c r="D188" t="s">
        <v>5439</v>
      </c>
      <c r="E188" t="s">
        <v>8594</v>
      </c>
      <c r="F188" t="s">
        <v>5439</v>
      </c>
      <c r="G188" s="31">
        <v>44558</v>
      </c>
      <c r="I188" t="s">
        <v>29</v>
      </c>
      <c r="J188" t="s">
        <v>30</v>
      </c>
      <c r="K188" t="s">
        <v>31</v>
      </c>
      <c r="L188">
        <v>10</v>
      </c>
      <c r="M188" s="20">
        <v>3300</v>
      </c>
      <c r="N188" s="20">
        <v>3630</v>
      </c>
      <c r="O188" s="20">
        <v>4620</v>
      </c>
      <c r="P188" s="20">
        <v>5082</v>
      </c>
      <c r="V188" t="s">
        <v>1485</v>
      </c>
      <c r="Y188" t="s">
        <v>8595</v>
      </c>
      <c r="Z188" t="s">
        <v>8595</v>
      </c>
      <c r="AB188" t="s">
        <v>33</v>
      </c>
      <c r="AC188" t="s">
        <v>23</v>
      </c>
    </row>
    <row r="189" spans="1:29" x14ac:dyDescent="0.55000000000000004">
      <c r="A189" t="s">
        <v>6004</v>
      </c>
      <c r="B189" t="s">
        <v>6003</v>
      </c>
      <c r="C189" t="s">
        <v>6005</v>
      </c>
      <c r="D189" t="s">
        <v>5439</v>
      </c>
      <c r="E189" t="s">
        <v>8455</v>
      </c>
      <c r="F189" t="s">
        <v>5439</v>
      </c>
      <c r="G189" s="31">
        <v>44558</v>
      </c>
      <c r="I189" t="s">
        <v>29</v>
      </c>
      <c r="J189" t="s">
        <v>30</v>
      </c>
      <c r="K189" t="s">
        <v>31</v>
      </c>
      <c r="L189">
        <v>10</v>
      </c>
      <c r="M189" s="20">
        <v>3300</v>
      </c>
      <c r="N189" s="20">
        <v>3630</v>
      </c>
      <c r="O189" s="20">
        <v>4620</v>
      </c>
      <c r="P189" s="20">
        <v>5082</v>
      </c>
      <c r="V189" t="s">
        <v>1485</v>
      </c>
      <c r="Y189" t="s">
        <v>8456</v>
      </c>
      <c r="Z189" t="s">
        <v>8456</v>
      </c>
      <c r="AB189" t="s">
        <v>33</v>
      </c>
      <c r="AC189" t="s">
        <v>23</v>
      </c>
    </row>
    <row r="190" spans="1:29" x14ac:dyDescent="0.55000000000000004">
      <c r="A190" t="s">
        <v>6007</v>
      </c>
      <c r="B190" t="s">
        <v>6006</v>
      </c>
      <c r="C190" t="s">
        <v>6008</v>
      </c>
      <c r="D190" t="s">
        <v>5439</v>
      </c>
      <c r="E190" t="s">
        <v>8512</v>
      </c>
      <c r="F190" t="s">
        <v>5439</v>
      </c>
      <c r="G190" s="31">
        <v>44558</v>
      </c>
      <c r="I190" t="s">
        <v>29</v>
      </c>
      <c r="J190" t="s">
        <v>30</v>
      </c>
      <c r="K190" t="s">
        <v>31</v>
      </c>
      <c r="L190">
        <v>10</v>
      </c>
      <c r="M190" s="20">
        <v>3300</v>
      </c>
      <c r="N190" s="20">
        <v>3630</v>
      </c>
      <c r="O190" s="20">
        <v>4620</v>
      </c>
      <c r="P190" s="20">
        <v>5082</v>
      </c>
      <c r="V190" t="s">
        <v>1485</v>
      </c>
      <c r="Y190" t="s">
        <v>8513</v>
      </c>
      <c r="Z190" t="s">
        <v>8513</v>
      </c>
      <c r="AB190" t="s">
        <v>33</v>
      </c>
      <c r="AC190" t="s">
        <v>23</v>
      </c>
    </row>
    <row r="191" spans="1:29" x14ac:dyDescent="0.55000000000000004">
      <c r="A191" t="s">
        <v>6010</v>
      </c>
      <c r="B191" t="s">
        <v>6009</v>
      </c>
      <c r="C191" t="s">
        <v>6011</v>
      </c>
      <c r="D191" t="s">
        <v>5439</v>
      </c>
      <c r="E191" t="s">
        <v>9116</v>
      </c>
      <c r="F191" t="s">
        <v>5439</v>
      </c>
      <c r="G191" s="31">
        <v>44558</v>
      </c>
      <c r="I191" t="s">
        <v>29</v>
      </c>
      <c r="J191" t="s">
        <v>30</v>
      </c>
      <c r="K191" t="s">
        <v>31</v>
      </c>
      <c r="L191">
        <v>10</v>
      </c>
      <c r="M191" s="20">
        <v>3300</v>
      </c>
      <c r="N191" s="20">
        <v>3630</v>
      </c>
      <c r="O191" s="20">
        <v>4620</v>
      </c>
      <c r="P191" s="20">
        <v>5082</v>
      </c>
      <c r="V191" t="s">
        <v>1485</v>
      </c>
      <c r="Y191" t="s">
        <v>9117</v>
      </c>
      <c r="Z191" t="s">
        <v>9117</v>
      </c>
      <c r="AB191" t="s">
        <v>33</v>
      </c>
      <c r="AC191" t="s">
        <v>23</v>
      </c>
    </row>
    <row r="192" spans="1:29" x14ac:dyDescent="0.55000000000000004">
      <c r="A192" t="s">
        <v>6013</v>
      </c>
      <c r="B192" t="s">
        <v>6012</v>
      </c>
      <c r="C192" t="s">
        <v>6014</v>
      </c>
      <c r="D192" t="s">
        <v>5439</v>
      </c>
      <c r="E192" t="s">
        <v>8861</v>
      </c>
      <c r="F192" t="s">
        <v>5439</v>
      </c>
      <c r="G192" s="31">
        <v>44558</v>
      </c>
      <c r="I192" t="s">
        <v>29</v>
      </c>
      <c r="J192" t="s">
        <v>30</v>
      </c>
      <c r="K192" t="s">
        <v>31</v>
      </c>
      <c r="L192">
        <v>10</v>
      </c>
      <c r="M192" s="20">
        <v>3300</v>
      </c>
      <c r="N192" s="20">
        <v>3630</v>
      </c>
      <c r="O192" s="20">
        <v>4620</v>
      </c>
      <c r="P192" s="20">
        <v>5082</v>
      </c>
      <c r="V192" t="s">
        <v>1485</v>
      </c>
      <c r="Y192" t="s">
        <v>8862</v>
      </c>
      <c r="Z192" t="s">
        <v>8862</v>
      </c>
      <c r="AB192" t="s">
        <v>33</v>
      </c>
      <c r="AC192" t="s">
        <v>23</v>
      </c>
    </row>
    <row r="193" spans="1:29" x14ac:dyDescent="0.55000000000000004">
      <c r="A193" t="s">
        <v>6016</v>
      </c>
      <c r="B193" t="s">
        <v>6015</v>
      </c>
      <c r="C193" t="s">
        <v>6017</v>
      </c>
      <c r="D193" t="s">
        <v>5439</v>
      </c>
      <c r="E193" t="s">
        <v>8705</v>
      </c>
      <c r="F193" t="s">
        <v>5439</v>
      </c>
      <c r="G193" s="31">
        <v>44558</v>
      </c>
      <c r="I193" t="s">
        <v>29</v>
      </c>
      <c r="J193" t="s">
        <v>30</v>
      </c>
      <c r="K193" t="s">
        <v>31</v>
      </c>
      <c r="L193">
        <v>10</v>
      </c>
      <c r="M193" s="20">
        <v>3300</v>
      </c>
      <c r="N193" s="20">
        <v>3630</v>
      </c>
      <c r="O193" s="20">
        <v>4620</v>
      </c>
      <c r="P193" s="20">
        <v>5082</v>
      </c>
      <c r="V193" t="s">
        <v>1485</v>
      </c>
      <c r="Y193" t="s">
        <v>8706</v>
      </c>
      <c r="Z193" t="s">
        <v>8706</v>
      </c>
      <c r="AB193" t="s">
        <v>33</v>
      </c>
      <c r="AC193" t="s">
        <v>23</v>
      </c>
    </row>
    <row r="194" spans="1:29" x14ac:dyDescent="0.55000000000000004">
      <c r="A194" t="s">
        <v>6019</v>
      </c>
      <c r="B194" t="s">
        <v>6018</v>
      </c>
      <c r="C194" t="s">
        <v>6020</v>
      </c>
      <c r="D194" t="s">
        <v>5439</v>
      </c>
      <c r="E194" t="s">
        <v>7864</v>
      </c>
      <c r="F194" t="s">
        <v>5439</v>
      </c>
      <c r="G194" s="31">
        <v>44558</v>
      </c>
      <c r="I194" t="s">
        <v>29</v>
      </c>
      <c r="J194" t="s">
        <v>30</v>
      </c>
      <c r="K194" t="s">
        <v>31</v>
      </c>
      <c r="L194">
        <v>10</v>
      </c>
      <c r="M194" s="20">
        <v>3300</v>
      </c>
      <c r="N194" s="20">
        <v>3630</v>
      </c>
      <c r="O194" s="20">
        <v>4620</v>
      </c>
      <c r="P194" s="20">
        <v>5082</v>
      </c>
      <c r="V194" t="s">
        <v>1485</v>
      </c>
      <c r="Y194" t="s">
        <v>7948</v>
      </c>
      <c r="Z194" t="s">
        <v>7948</v>
      </c>
      <c r="AB194" t="s">
        <v>33</v>
      </c>
      <c r="AC194" t="s">
        <v>23</v>
      </c>
    </row>
    <row r="195" spans="1:29" x14ac:dyDescent="0.55000000000000004">
      <c r="A195" t="s">
        <v>6022</v>
      </c>
      <c r="B195" t="s">
        <v>6021</v>
      </c>
      <c r="C195" t="s">
        <v>6023</v>
      </c>
      <c r="D195" t="s">
        <v>5439</v>
      </c>
      <c r="E195" t="s">
        <v>8036</v>
      </c>
      <c r="F195" t="s">
        <v>5439</v>
      </c>
      <c r="G195" s="31">
        <v>44558</v>
      </c>
      <c r="I195" t="s">
        <v>29</v>
      </c>
      <c r="J195" t="s">
        <v>30</v>
      </c>
      <c r="K195" t="s">
        <v>31</v>
      </c>
      <c r="L195">
        <v>10</v>
      </c>
      <c r="M195" s="20">
        <v>3300</v>
      </c>
      <c r="N195" s="20">
        <v>3630</v>
      </c>
      <c r="O195" s="20">
        <v>4620</v>
      </c>
      <c r="P195" s="20">
        <v>5082</v>
      </c>
      <c r="V195" t="s">
        <v>1485</v>
      </c>
      <c r="Y195" t="s">
        <v>8037</v>
      </c>
      <c r="Z195" t="s">
        <v>8037</v>
      </c>
      <c r="AB195" t="s">
        <v>33</v>
      </c>
      <c r="AC195" t="s">
        <v>23</v>
      </c>
    </row>
    <row r="196" spans="1:29" x14ac:dyDescent="0.55000000000000004">
      <c r="A196" t="s">
        <v>6025</v>
      </c>
      <c r="B196" t="s">
        <v>6024</v>
      </c>
      <c r="C196" t="s">
        <v>6026</v>
      </c>
      <c r="D196" t="s">
        <v>5439</v>
      </c>
      <c r="E196" t="s">
        <v>8171</v>
      </c>
      <c r="F196" t="s">
        <v>5439</v>
      </c>
      <c r="G196" s="31">
        <v>44558</v>
      </c>
      <c r="I196" t="s">
        <v>29</v>
      </c>
      <c r="J196" t="s">
        <v>30</v>
      </c>
      <c r="K196" t="s">
        <v>31</v>
      </c>
      <c r="L196">
        <v>10</v>
      </c>
      <c r="M196" s="20">
        <v>3300</v>
      </c>
      <c r="N196" s="20">
        <v>3630</v>
      </c>
      <c r="O196" s="20">
        <v>4620</v>
      </c>
      <c r="P196" s="20">
        <v>5082</v>
      </c>
      <c r="V196" t="s">
        <v>1485</v>
      </c>
      <c r="Y196" t="s">
        <v>8172</v>
      </c>
      <c r="Z196" t="s">
        <v>8172</v>
      </c>
      <c r="AB196" t="s">
        <v>33</v>
      </c>
      <c r="AC196" t="s">
        <v>23</v>
      </c>
    </row>
    <row r="197" spans="1:29" x14ac:dyDescent="0.55000000000000004">
      <c r="A197" t="s">
        <v>6028</v>
      </c>
      <c r="B197" t="s">
        <v>6027</v>
      </c>
      <c r="C197" t="s">
        <v>6029</v>
      </c>
      <c r="D197" t="s">
        <v>5439</v>
      </c>
      <c r="E197" t="s">
        <v>8084</v>
      </c>
      <c r="F197" t="s">
        <v>5439</v>
      </c>
      <c r="G197" s="31">
        <v>44558</v>
      </c>
      <c r="I197" t="s">
        <v>29</v>
      </c>
      <c r="J197" t="s">
        <v>30</v>
      </c>
      <c r="K197" t="s">
        <v>31</v>
      </c>
      <c r="L197">
        <v>10</v>
      </c>
      <c r="M197" s="20">
        <v>3300</v>
      </c>
      <c r="N197" s="20">
        <v>3630</v>
      </c>
      <c r="O197" s="20">
        <v>4620</v>
      </c>
      <c r="P197" s="20">
        <v>5082</v>
      </c>
      <c r="V197" t="s">
        <v>1485</v>
      </c>
      <c r="Y197" t="s">
        <v>8085</v>
      </c>
      <c r="Z197" t="s">
        <v>8085</v>
      </c>
      <c r="AB197" t="s">
        <v>33</v>
      </c>
      <c r="AC197" t="s">
        <v>23</v>
      </c>
    </row>
    <row r="198" spans="1:29" x14ac:dyDescent="0.55000000000000004">
      <c r="A198" t="s">
        <v>6031</v>
      </c>
      <c r="B198" t="s">
        <v>6030</v>
      </c>
      <c r="C198" t="s">
        <v>6032</v>
      </c>
      <c r="D198" t="s">
        <v>5439</v>
      </c>
      <c r="E198" t="s">
        <v>7904</v>
      </c>
      <c r="F198" t="s">
        <v>5439</v>
      </c>
      <c r="G198" s="31">
        <v>44558</v>
      </c>
      <c r="I198" t="s">
        <v>29</v>
      </c>
      <c r="J198" t="s">
        <v>30</v>
      </c>
      <c r="K198" t="s">
        <v>31</v>
      </c>
      <c r="L198">
        <v>10</v>
      </c>
      <c r="M198" s="20">
        <v>3300</v>
      </c>
      <c r="N198" s="20">
        <v>3630</v>
      </c>
      <c r="O198" s="20">
        <v>4620</v>
      </c>
      <c r="P198" s="20">
        <v>5082</v>
      </c>
      <c r="V198" t="s">
        <v>1485</v>
      </c>
      <c r="Y198" t="s">
        <v>7905</v>
      </c>
      <c r="Z198" t="s">
        <v>7905</v>
      </c>
      <c r="AB198" t="s">
        <v>33</v>
      </c>
      <c r="AC198" t="s">
        <v>23</v>
      </c>
    </row>
    <row r="199" spans="1:29" x14ac:dyDescent="0.55000000000000004">
      <c r="A199" t="s">
        <v>6034</v>
      </c>
      <c r="B199" t="s">
        <v>6033</v>
      </c>
      <c r="C199" t="s">
        <v>6035</v>
      </c>
      <c r="D199" t="s">
        <v>5439</v>
      </c>
      <c r="E199" t="s">
        <v>8480</v>
      </c>
      <c r="F199" t="s">
        <v>5439</v>
      </c>
      <c r="G199" s="31">
        <v>44558</v>
      </c>
      <c r="I199" t="s">
        <v>29</v>
      </c>
      <c r="J199" t="s">
        <v>30</v>
      </c>
      <c r="K199" t="s">
        <v>31</v>
      </c>
      <c r="L199">
        <v>10</v>
      </c>
      <c r="M199" s="20">
        <v>3300</v>
      </c>
      <c r="N199" s="20">
        <v>3630</v>
      </c>
      <c r="O199" s="20">
        <v>4620</v>
      </c>
      <c r="P199" s="20">
        <v>5082</v>
      </c>
      <c r="V199" t="s">
        <v>1485</v>
      </c>
      <c r="Y199" t="s">
        <v>8481</v>
      </c>
      <c r="Z199" t="s">
        <v>8481</v>
      </c>
      <c r="AB199" t="s">
        <v>33</v>
      </c>
      <c r="AC199" t="s">
        <v>23</v>
      </c>
    </row>
    <row r="200" spans="1:29" x14ac:dyDescent="0.55000000000000004">
      <c r="A200" t="s">
        <v>6037</v>
      </c>
      <c r="B200" t="s">
        <v>6036</v>
      </c>
      <c r="C200" t="s">
        <v>6038</v>
      </c>
      <c r="D200" t="s">
        <v>5439</v>
      </c>
      <c r="E200" t="s">
        <v>8082</v>
      </c>
      <c r="F200" t="s">
        <v>5439</v>
      </c>
      <c r="G200" s="31">
        <v>44558</v>
      </c>
      <c r="I200" t="s">
        <v>29</v>
      </c>
      <c r="J200" t="s">
        <v>30</v>
      </c>
      <c r="K200" t="s">
        <v>31</v>
      </c>
      <c r="L200">
        <v>10</v>
      </c>
      <c r="M200" s="20">
        <v>3300</v>
      </c>
      <c r="N200" s="20">
        <v>3630</v>
      </c>
      <c r="O200" s="20">
        <v>4620</v>
      </c>
      <c r="P200" s="20">
        <v>5082</v>
      </c>
      <c r="V200" t="s">
        <v>1485</v>
      </c>
      <c r="Y200" t="s">
        <v>8083</v>
      </c>
      <c r="Z200" t="s">
        <v>8083</v>
      </c>
      <c r="AB200" t="s">
        <v>33</v>
      </c>
      <c r="AC200" t="s">
        <v>23</v>
      </c>
    </row>
    <row r="201" spans="1:29" x14ac:dyDescent="0.55000000000000004">
      <c r="A201" t="s">
        <v>6040</v>
      </c>
      <c r="B201" t="s">
        <v>6039</v>
      </c>
      <c r="C201" t="s">
        <v>6041</v>
      </c>
      <c r="D201" t="s">
        <v>5439</v>
      </c>
      <c r="E201" t="s">
        <v>9033</v>
      </c>
      <c r="F201" t="s">
        <v>5439</v>
      </c>
      <c r="G201" s="31">
        <v>44558</v>
      </c>
      <c r="I201" t="s">
        <v>29</v>
      </c>
      <c r="J201" t="s">
        <v>30</v>
      </c>
      <c r="K201" t="s">
        <v>31</v>
      </c>
      <c r="L201">
        <v>10</v>
      </c>
      <c r="M201" s="20">
        <v>3300</v>
      </c>
      <c r="N201" s="20">
        <v>3630</v>
      </c>
      <c r="O201" s="20">
        <v>4620</v>
      </c>
      <c r="P201" s="20">
        <v>5082</v>
      </c>
      <c r="V201" t="s">
        <v>1485</v>
      </c>
      <c r="Y201" t="s">
        <v>9034</v>
      </c>
      <c r="Z201" t="s">
        <v>9034</v>
      </c>
      <c r="AB201" t="s">
        <v>33</v>
      </c>
      <c r="AC201" t="s">
        <v>23</v>
      </c>
    </row>
    <row r="202" spans="1:29" x14ac:dyDescent="0.55000000000000004">
      <c r="A202" t="s">
        <v>6043</v>
      </c>
      <c r="B202" t="s">
        <v>6042</v>
      </c>
      <c r="C202" t="s">
        <v>6044</v>
      </c>
      <c r="D202" t="s">
        <v>5439</v>
      </c>
      <c r="E202" t="s">
        <v>8667</v>
      </c>
      <c r="F202" t="s">
        <v>5439</v>
      </c>
      <c r="G202" s="31">
        <v>44558</v>
      </c>
      <c r="I202" t="s">
        <v>29</v>
      </c>
      <c r="J202" t="s">
        <v>30</v>
      </c>
      <c r="K202" t="s">
        <v>31</v>
      </c>
      <c r="L202">
        <v>10</v>
      </c>
      <c r="M202" s="20">
        <v>3300</v>
      </c>
      <c r="N202" s="20">
        <v>3630</v>
      </c>
      <c r="O202" s="20">
        <v>4620</v>
      </c>
      <c r="P202" s="20">
        <v>5082</v>
      </c>
      <c r="V202" t="s">
        <v>1485</v>
      </c>
      <c r="Y202" t="s">
        <v>8668</v>
      </c>
      <c r="Z202" t="s">
        <v>8668</v>
      </c>
      <c r="AB202" t="s">
        <v>33</v>
      </c>
      <c r="AC202" t="s">
        <v>23</v>
      </c>
    </row>
    <row r="203" spans="1:29" x14ac:dyDescent="0.55000000000000004">
      <c r="A203" t="s">
        <v>6046</v>
      </c>
      <c r="B203" t="s">
        <v>6045</v>
      </c>
      <c r="C203" t="s">
        <v>6047</v>
      </c>
      <c r="D203" t="s">
        <v>5439</v>
      </c>
      <c r="E203" t="s">
        <v>8792</v>
      </c>
      <c r="F203" t="s">
        <v>5439</v>
      </c>
      <c r="G203" s="31">
        <v>44558</v>
      </c>
      <c r="I203" t="s">
        <v>29</v>
      </c>
      <c r="J203" t="s">
        <v>30</v>
      </c>
      <c r="K203" t="s">
        <v>31</v>
      </c>
      <c r="L203">
        <v>10</v>
      </c>
      <c r="M203" s="20">
        <v>3300</v>
      </c>
      <c r="N203" s="20">
        <v>3630</v>
      </c>
      <c r="O203" s="20">
        <v>4620</v>
      </c>
      <c r="P203" s="20">
        <v>5082</v>
      </c>
      <c r="V203" t="s">
        <v>1485</v>
      </c>
      <c r="Y203" t="s">
        <v>8793</v>
      </c>
      <c r="Z203" t="s">
        <v>8793</v>
      </c>
      <c r="AB203" t="s">
        <v>33</v>
      </c>
      <c r="AC203" t="s">
        <v>23</v>
      </c>
    </row>
    <row r="204" spans="1:29" x14ac:dyDescent="0.55000000000000004">
      <c r="A204" t="s">
        <v>6049</v>
      </c>
      <c r="B204" t="s">
        <v>6048</v>
      </c>
      <c r="C204" t="s">
        <v>6050</v>
      </c>
      <c r="D204" t="s">
        <v>5439</v>
      </c>
      <c r="E204" t="s">
        <v>8576</v>
      </c>
      <c r="F204" t="s">
        <v>5439</v>
      </c>
      <c r="G204" s="31">
        <v>44558</v>
      </c>
      <c r="I204" t="s">
        <v>29</v>
      </c>
      <c r="J204" t="s">
        <v>30</v>
      </c>
      <c r="K204" t="s">
        <v>31</v>
      </c>
      <c r="L204">
        <v>10</v>
      </c>
      <c r="M204" s="20">
        <v>3300</v>
      </c>
      <c r="N204" s="20">
        <v>3630</v>
      </c>
      <c r="O204" s="20">
        <v>4620</v>
      </c>
      <c r="P204" s="20">
        <v>5082</v>
      </c>
      <c r="V204" t="s">
        <v>1485</v>
      </c>
      <c r="Y204" t="s">
        <v>8577</v>
      </c>
      <c r="Z204" t="s">
        <v>8577</v>
      </c>
      <c r="AB204" t="s">
        <v>33</v>
      </c>
      <c r="AC204" t="s">
        <v>23</v>
      </c>
    </row>
    <row r="205" spans="1:29" x14ac:dyDescent="0.55000000000000004">
      <c r="A205" t="s">
        <v>6052</v>
      </c>
      <c r="B205" t="s">
        <v>6051</v>
      </c>
      <c r="C205" t="s">
        <v>6053</v>
      </c>
      <c r="D205" t="s">
        <v>5439</v>
      </c>
      <c r="E205" t="s">
        <v>8494</v>
      </c>
      <c r="F205" t="s">
        <v>5439</v>
      </c>
      <c r="G205" s="31">
        <v>44558</v>
      </c>
      <c r="I205" t="s">
        <v>29</v>
      </c>
      <c r="J205" t="s">
        <v>30</v>
      </c>
      <c r="K205" t="s">
        <v>31</v>
      </c>
      <c r="L205">
        <v>10</v>
      </c>
      <c r="M205" s="20">
        <v>3300</v>
      </c>
      <c r="N205" s="20">
        <v>3630</v>
      </c>
      <c r="O205" s="20">
        <v>4620</v>
      </c>
      <c r="P205" s="20">
        <v>5082</v>
      </c>
      <c r="V205" t="s">
        <v>1485</v>
      </c>
      <c r="Y205" t="s">
        <v>8495</v>
      </c>
      <c r="Z205" t="s">
        <v>8495</v>
      </c>
      <c r="AB205" t="s">
        <v>33</v>
      </c>
      <c r="AC205" t="s">
        <v>23</v>
      </c>
    </row>
    <row r="206" spans="1:29" x14ac:dyDescent="0.55000000000000004">
      <c r="A206" t="s">
        <v>6055</v>
      </c>
      <c r="B206" t="s">
        <v>6054</v>
      </c>
      <c r="C206" t="s">
        <v>6056</v>
      </c>
      <c r="D206" t="s">
        <v>5439</v>
      </c>
      <c r="E206" t="s">
        <v>8333</v>
      </c>
      <c r="F206" t="s">
        <v>5439</v>
      </c>
      <c r="G206" s="31">
        <v>44558</v>
      </c>
      <c r="I206" t="s">
        <v>29</v>
      </c>
      <c r="J206" t="s">
        <v>30</v>
      </c>
      <c r="K206" t="s">
        <v>31</v>
      </c>
      <c r="L206">
        <v>10</v>
      </c>
      <c r="M206" s="20">
        <v>3300</v>
      </c>
      <c r="N206" s="20">
        <v>3630</v>
      </c>
      <c r="O206" s="20">
        <v>4620</v>
      </c>
      <c r="P206" s="20">
        <v>5082</v>
      </c>
      <c r="V206" t="s">
        <v>1485</v>
      </c>
      <c r="Y206" t="s">
        <v>8334</v>
      </c>
      <c r="Z206" t="s">
        <v>8334</v>
      </c>
      <c r="AB206" t="s">
        <v>33</v>
      </c>
      <c r="AC206" t="s">
        <v>23</v>
      </c>
    </row>
    <row r="207" spans="1:29" x14ac:dyDescent="0.55000000000000004">
      <c r="A207" t="s">
        <v>6058</v>
      </c>
      <c r="B207" t="s">
        <v>6057</v>
      </c>
      <c r="C207" t="s">
        <v>6059</v>
      </c>
      <c r="D207" t="s">
        <v>5439</v>
      </c>
      <c r="E207" t="s">
        <v>8616</v>
      </c>
      <c r="F207" t="s">
        <v>5439</v>
      </c>
      <c r="G207" s="31">
        <v>44558</v>
      </c>
      <c r="I207" t="s">
        <v>29</v>
      </c>
      <c r="J207" t="s">
        <v>30</v>
      </c>
      <c r="K207" t="s">
        <v>31</v>
      </c>
      <c r="L207">
        <v>10</v>
      </c>
      <c r="M207" s="20">
        <v>3300</v>
      </c>
      <c r="N207" s="20">
        <v>3630</v>
      </c>
      <c r="O207" s="20">
        <v>4620</v>
      </c>
      <c r="P207" s="20">
        <v>5082</v>
      </c>
      <c r="V207" t="s">
        <v>1485</v>
      </c>
      <c r="Y207" t="s">
        <v>8617</v>
      </c>
      <c r="Z207" t="s">
        <v>8617</v>
      </c>
      <c r="AB207" t="s">
        <v>33</v>
      </c>
      <c r="AC207" t="s">
        <v>23</v>
      </c>
    </row>
    <row r="208" spans="1:29" x14ac:dyDescent="0.55000000000000004">
      <c r="A208" t="s">
        <v>6061</v>
      </c>
      <c r="B208" t="s">
        <v>6060</v>
      </c>
      <c r="C208" t="s">
        <v>6062</v>
      </c>
      <c r="D208" t="s">
        <v>5439</v>
      </c>
      <c r="E208" t="s">
        <v>7992</v>
      </c>
      <c r="F208" t="s">
        <v>5439</v>
      </c>
      <c r="G208" s="31">
        <v>44558</v>
      </c>
      <c r="I208" t="s">
        <v>29</v>
      </c>
      <c r="J208" t="s">
        <v>30</v>
      </c>
      <c r="K208" t="s">
        <v>31</v>
      </c>
      <c r="L208">
        <v>10</v>
      </c>
      <c r="M208" s="20">
        <v>3300</v>
      </c>
      <c r="N208" s="20">
        <v>3630</v>
      </c>
      <c r="O208" s="20">
        <v>4620</v>
      </c>
      <c r="P208" s="20">
        <v>5082</v>
      </c>
      <c r="V208" t="s">
        <v>1485</v>
      </c>
      <c r="Y208" t="s">
        <v>7993</v>
      </c>
      <c r="Z208" t="s">
        <v>7993</v>
      </c>
      <c r="AB208" t="s">
        <v>33</v>
      </c>
      <c r="AC208" t="s">
        <v>23</v>
      </c>
    </row>
    <row r="209" spans="1:29" x14ac:dyDescent="0.55000000000000004">
      <c r="A209" t="s">
        <v>6064</v>
      </c>
      <c r="B209" t="s">
        <v>6063</v>
      </c>
      <c r="C209" t="s">
        <v>6065</v>
      </c>
      <c r="D209" t="s">
        <v>5439</v>
      </c>
      <c r="E209" t="s">
        <v>8234</v>
      </c>
      <c r="F209" t="s">
        <v>5439</v>
      </c>
      <c r="G209" s="31">
        <v>44558</v>
      </c>
      <c r="I209" t="s">
        <v>29</v>
      </c>
      <c r="J209" t="s">
        <v>30</v>
      </c>
      <c r="K209" t="s">
        <v>31</v>
      </c>
      <c r="L209">
        <v>10</v>
      </c>
      <c r="M209" s="20">
        <v>3300</v>
      </c>
      <c r="N209" s="20">
        <v>3630</v>
      </c>
      <c r="O209" s="20">
        <v>4620</v>
      </c>
      <c r="P209" s="20">
        <v>5082</v>
      </c>
      <c r="V209" t="s">
        <v>1485</v>
      </c>
      <c r="Y209" t="s">
        <v>8235</v>
      </c>
      <c r="Z209" t="s">
        <v>8235</v>
      </c>
      <c r="AB209" t="s">
        <v>33</v>
      </c>
      <c r="AC209" t="s">
        <v>23</v>
      </c>
    </row>
    <row r="210" spans="1:29" x14ac:dyDescent="0.55000000000000004">
      <c r="A210" t="s">
        <v>6067</v>
      </c>
      <c r="B210" t="s">
        <v>6066</v>
      </c>
      <c r="C210" t="s">
        <v>6068</v>
      </c>
      <c r="D210" t="s">
        <v>5439</v>
      </c>
      <c r="E210" t="s">
        <v>7750</v>
      </c>
      <c r="F210" t="s">
        <v>5439</v>
      </c>
      <c r="G210" s="31">
        <v>44575</v>
      </c>
      <c r="I210" t="s">
        <v>29</v>
      </c>
      <c r="J210" t="s">
        <v>30</v>
      </c>
      <c r="K210" t="s">
        <v>31</v>
      </c>
      <c r="L210">
        <v>10</v>
      </c>
      <c r="M210" s="20">
        <v>3300</v>
      </c>
      <c r="N210" s="20">
        <v>3630</v>
      </c>
      <c r="O210" s="20">
        <v>4620</v>
      </c>
      <c r="P210" s="20">
        <v>5082</v>
      </c>
      <c r="V210" t="s">
        <v>1485</v>
      </c>
      <c r="Y210" t="s">
        <v>7751</v>
      </c>
      <c r="Z210" t="s">
        <v>7751</v>
      </c>
      <c r="AB210" t="s">
        <v>33</v>
      </c>
      <c r="AC210" t="s">
        <v>23</v>
      </c>
    </row>
    <row r="211" spans="1:29" x14ac:dyDescent="0.55000000000000004">
      <c r="A211" t="s">
        <v>6070</v>
      </c>
      <c r="B211" t="s">
        <v>6069</v>
      </c>
      <c r="C211" t="s">
        <v>6071</v>
      </c>
      <c r="D211" t="s">
        <v>6072</v>
      </c>
      <c r="E211" t="s">
        <v>7770</v>
      </c>
      <c r="F211" t="s">
        <v>5439</v>
      </c>
      <c r="G211" s="31">
        <v>44575</v>
      </c>
      <c r="I211" t="s">
        <v>29</v>
      </c>
      <c r="J211" t="s">
        <v>30</v>
      </c>
      <c r="K211" t="s">
        <v>31</v>
      </c>
      <c r="L211">
        <v>10</v>
      </c>
      <c r="M211" s="20">
        <v>3300</v>
      </c>
      <c r="N211" s="20">
        <v>3630</v>
      </c>
      <c r="O211" s="20">
        <v>4620</v>
      </c>
      <c r="P211" s="20">
        <v>5082</v>
      </c>
      <c r="V211" t="s">
        <v>1485</v>
      </c>
      <c r="Y211" t="s">
        <v>7771</v>
      </c>
      <c r="Z211" t="s">
        <v>7771</v>
      </c>
      <c r="AB211" t="s">
        <v>33</v>
      </c>
      <c r="AC211" t="s">
        <v>23</v>
      </c>
    </row>
    <row r="212" spans="1:29" x14ac:dyDescent="0.55000000000000004">
      <c r="A212" t="s">
        <v>6074</v>
      </c>
      <c r="B212" t="s">
        <v>6073</v>
      </c>
      <c r="C212" t="s">
        <v>6075</v>
      </c>
      <c r="D212" t="s">
        <v>5439</v>
      </c>
      <c r="E212" t="s">
        <v>8995</v>
      </c>
      <c r="F212" t="s">
        <v>5439</v>
      </c>
      <c r="G212" s="31">
        <v>44558</v>
      </c>
      <c r="I212" t="s">
        <v>29</v>
      </c>
      <c r="J212" t="s">
        <v>30</v>
      </c>
      <c r="K212" t="s">
        <v>31</v>
      </c>
      <c r="L212">
        <v>10</v>
      </c>
      <c r="M212" s="20">
        <v>3300</v>
      </c>
      <c r="N212" s="20">
        <v>3630</v>
      </c>
      <c r="O212" s="20">
        <v>4620</v>
      </c>
      <c r="P212" s="20">
        <v>5082</v>
      </c>
      <c r="V212" t="s">
        <v>1485</v>
      </c>
      <c r="Y212" t="s">
        <v>8996</v>
      </c>
      <c r="Z212" t="s">
        <v>8996</v>
      </c>
      <c r="AB212" t="s">
        <v>33</v>
      </c>
      <c r="AC212" t="s">
        <v>23</v>
      </c>
    </row>
    <row r="213" spans="1:29" x14ac:dyDescent="0.55000000000000004">
      <c r="A213" t="s">
        <v>6077</v>
      </c>
      <c r="B213" t="s">
        <v>6076</v>
      </c>
      <c r="C213" t="s">
        <v>6078</v>
      </c>
      <c r="D213" t="s">
        <v>5439</v>
      </c>
      <c r="E213" t="s">
        <v>8697</v>
      </c>
      <c r="F213" t="s">
        <v>5439</v>
      </c>
      <c r="G213" s="31">
        <v>44558</v>
      </c>
      <c r="I213" t="s">
        <v>29</v>
      </c>
      <c r="J213" t="s">
        <v>30</v>
      </c>
      <c r="K213" t="s">
        <v>31</v>
      </c>
      <c r="L213">
        <v>10</v>
      </c>
      <c r="M213" s="20">
        <v>3300</v>
      </c>
      <c r="N213" s="20">
        <v>3630</v>
      </c>
      <c r="O213" s="20">
        <v>4620</v>
      </c>
      <c r="P213" s="20">
        <v>5082</v>
      </c>
      <c r="V213" t="s">
        <v>1485</v>
      </c>
      <c r="Y213" t="s">
        <v>8698</v>
      </c>
      <c r="Z213" t="s">
        <v>8698</v>
      </c>
      <c r="AB213" t="s">
        <v>33</v>
      </c>
      <c r="AC213" t="s">
        <v>23</v>
      </c>
    </row>
    <row r="214" spans="1:29" x14ac:dyDescent="0.55000000000000004">
      <c r="A214" t="s">
        <v>6080</v>
      </c>
      <c r="B214" t="s">
        <v>6079</v>
      </c>
      <c r="C214" t="s">
        <v>6081</v>
      </c>
      <c r="D214" t="s">
        <v>5777</v>
      </c>
      <c r="E214" t="s">
        <v>8292</v>
      </c>
      <c r="F214" t="s">
        <v>5439</v>
      </c>
      <c r="G214" s="31">
        <v>44558</v>
      </c>
      <c r="I214" t="s">
        <v>29</v>
      </c>
      <c r="J214" t="s">
        <v>30</v>
      </c>
      <c r="K214" t="s">
        <v>31</v>
      </c>
      <c r="L214">
        <v>10</v>
      </c>
      <c r="M214" s="20">
        <v>3300</v>
      </c>
      <c r="N214" s="20">
        <v>3630</v>
      </c>
      <c r="O214" s="20">
        <v>4620</v>
      </c>
      <c r="P214" s="20">
        <v>5082</v>
      </c>
      <c r="V214" t="s">
        <v>1485</v>
      </c>
      <c r="Y214" t="s">
        <v>8293</v>
      </c>
      <c r="Z214" t="s">
        <v>8293</v>
      </c>
      <c r="AB214" t="s">
        <v>33</v>
      </c>
      <c r="AC214" t="s">
        <v>23</v>
      </c>
    </row>
    <row r="215" spans="1:29" x14ac:dyDescent="0.55000000000000004">
      <c r="A215" t="s">
        <v>6083</v>
      </c>
      <c r="B215" t="s">
        <v>6082</v>
      </c>
      <c r="C215" t="s">
        <v>6084</v>
      </c>
      <c r="D215" t="s">
        <v>6085</v>
      </c>
      <c r="E215" t="s">
        <v>8687</v>
      </c>
      <c r="F215" t="s">
        <v>5439</v>
      </c>
      <c r="G215" s="31">
        <v>44558</v>
      </c>
      <c r="I215" t="s">
        <v>29</v>
      </c>
      <c r="J215" t="s">
        <v>30</v>
      </c>
      <c r="K215" t="s">
        <v>31</v>
      </c>
      <c r="L215">
        <v>10</v>
      </c>
      <c r="M215" s="20">
        <v>3300</v>
      </c>
      <c r="N215" s="20">
        <v>3630</v>
      </c>
      <c r="O215" s="20">
        <v>4620</v>
      </c>
      <c r="P215" s="20">
        <v>5082</v>
      </c>
      <c r="V215" t="s">
        <v>1485</v>
      </c>
      <c r="Y215" t="s">
        <v>8688</v>
      </c>
      <c r="Z215" t="s">
        <v>8688</v>
      </c>
      <c r="AB215" t="s">
        <v>33</v>
      </c>
      <c r="AC215" t="s">
        <v>23</v>
      </c>
    </row>
    <row r="216" spans="1:29" x14ac:dyDescent="0.55000000000000004">
      <c r="A216" t="s">
        <v>6087</v>
      </c>
      <c r="B216" t="s">
        <v>6086</v>
      </c>
      <c r="C216" t="s">
        <v>6088</v>
      </c>
      <c r="D216" t="s">
        <v>5439</v>
      </c>
      <c r="E216" t="s">
        <v>7838</v>
      </c>
      <c r="F216" t="s">
        <v>5439</v>
      </c>
      <c r="G216" s="31">
        <v>44558</v>
      </c>
      <c r="I216" t="s">
        <v>29</v>
      </c>
      <c r="J216" t="s">
        <v>30</v>
      </c>
      <c r="K216" t="s">
        <v>31</v>
      </c>
      <c r="L216">
        <v>10</v>
      </c>
      <c r="M216" s="20">
        <v>3300</v>
      </c>
      <c r="N216" s="20">
        <v>3630</v>
      </c>
      <c r="O216" s="20">
        <v>4620</v>
      </c>
      <c r="P216" s="20">
        <v>5082</v>
      </c>
      <c r="V216" t="s">
        <v>1485</v>
      </c>
      <c r="Y216" t="s">
        <v>7839</v>
      </c>
      <c r="Z216" t="s">
        <v>7839</v>
      </c>
      <c r="AB216" t="s">
        <v>33</v>
      </c>
      <c r="AC216" t="s">
        <v>23</v>
      </c>
    </row>
    <row r="217" spans="1:29" x14ac:dyDescent="0.55000000000000004">
      <c r="A217" t="s">
        <v>6090</v>
      </c>
      <c r="B217" t="s">
        <v>6089</v>
      </c>
      <c r="C217" t="s">
        <v>6091</v>
      </c>
      <c r="D217" t="s">
        <v>5878</v>
      </c>
      <c r="E217" t="s">
        <v>7902</v>
      </c>
      <c r="F217" t="s">
        <v>5439</v>
      </c>
      <c r="G217" s="31">
        <v>44558</v>
      </c>
      <c r="I217" t="s">
        <v>29</v>
      </c>
      <c r="J217" t="s">
        <v>30</v>
      </c>
      <c r="K217" t="s">
        <v>31</v>
      </c>
      <c r="L217">
        <v>10</v>
      </c>
      <c r="M217" s="20">
        <v>3300</v>
      </c>
      <c r="N217" s="20">
        <v>3630</v>
      </c>
      <c r="O217" s="20">
        <v>4620</v>
      </c>
      <c r="P217" s="20">
        <v>5082</v>
      </c>
      <c r="V217" t="s">
        <v>1485</v>
      </c>
      <c r="Y217" t="s">
        <v>7903</v>
      </c>
      <c r="Z217" t="s">
        <v>7903</v>
      </c>
      <c r="AB217" t="s">
        <v>33</v>
      </c>
      <c r="AC217" t="s">
        <v>23</v>
      </c>
    </row>
    <row r="218" spans="1:29" x14ac:dyDescent="0.55000000000000004">
      <c r="A218" t="s">
        <v>6093</v>
      </c>
      <c r="B218" t="s">
        <v>6092</v>
      </c>
      <c r="C218" t="s">
        <v>6094</v>
      </c>
      <c r="D218" t="s">
        <v>6085</v>
      </c>
      <c r="E218" t="s">
        <v>8161</v>
      </c>
      <c r="F218" t="s">
        <v>5439</v>
      </c>
      <c r="G218" s="31">
        <v>44558</v>
      </c>
      <c r="I218" t="s">
        <v>29</v>
      </c>
      <c r="J218" t="s">
        <v>30</v>
      </c>
      <c r="K218" t="s">
        <v>31</v>
      </c>
      <c r="L218">
        <v>10</v>
      </c>
      <c r="M218" s="20">
        <v>3300</v>
      </c>
      <c r="N218" s="20">
        <v>3630</v>
      </c>
      <c r="O218" s="20">
        <v>4620</v>
      </c>
      <c r="P218" s="20">
        <v>5082</v>
      </c>
      <c r="V218" t="s">
        <v>1485</v>
      </c>
      <c r="Y218" t="s">
        <v>8162</v>
      </c>
      <c r="Z218" t="s">
        <v>8162</v>
      </c>
      <c r="AB218" t="s">
        <v>33</v>
      </c>
      <c r="AC218" t="s">
        <v>23</v>
      </c>
    </row>
    <row r="219" spans="1:29" x14ac:dyDescent="0.55000000000000004">
      <c r="A219" t="s">
        <v>6096</v>
      </c>
      <c r="B219" t="s">
        <v>6095</v>
      </c>
      <c r="C219" t="s">
        <v>6097</v>
      </c>
      <c r="D219" t="s">
        <v>5439</v>
      </c>
      <c r="E219" t="s">
        <v>7980</v>
      </c>
      <c r="F219" t="s">
        <v>5439</v>
      </c>
      <c r="G219" s="31">
        <v>44558</v>
      </c>
      <c r="I219" t="s">
        <v>29</v>
      </c>
      <c r="J219" t="s">
        <v>30</v>
      </c>
      <c r="K219" t="s">
        <v>31</v>
      </c>
      <c r="L219">
        <v>10</v>
      </c>
      <c r="M219" s="20">
        <v>3300</v>
      </c>
      <c r="N219" s="20">
        <v>3630</v>
      </c>
      <c r="O219" s="20">
        <v>4620</v>
      </c>
      <c r="P219" s="20">
        <v>5082</v>
      </c>
      <c r="V219" t="s">
        <v>1485</v>
      </c>
      <c r="Y219" t="s">
        <v>7981</v>
      </c>
      <c r="Z219" t="s">
        <v>7981</v>
      </c>
      <c r="AB219" t="s">
        <v>33</v>
      </c>
      <c r="AC219" t="s">
        <v>23</v>
      </c>
    </row>
    <row r="220" spans="1:29" x14ac:dyDescent="0.55000000000000004">
      <c r="A220" t="s">
        <v>6099</v>
      </c>
      <c r="B220" t="s">
        <v>6098</v>
      </c>
      <c r="C220" t="s">
        <v>6100</v>
      </c>
      <c r="D220" t="s">
        <v>5882</v>
      </c>
      <c r="E220" t="s">
        <v>8850</v>
      </c>
      <c r="F220" t="s">
        <v>5439</v>
      </c>
      <c r="G220" s="31">
        <v>44558</v>
      </c>
      <c r="I220" t="s">
        <v>29</v>
      </c>
      <c r="J220" t="s">
        <v>30</v>
      </c>
      <c r="K220" t="s">
        <v>31</v>
      </c>
      <c r="L220">
        <v>10</v>
      </c>
      <c r="M220" s="20">
        <v>3300</v>
      </c>
      <c r="N220" s="20">
        <v>3630</v>
      </c>
      <c r="O220" s="20">
        <v>4620</v>
      </c>
      <c r="P220" s="20">
        <v>5082</v>
      </c>
      <c r="V220" t="s">
        <v>1485</v>
      </c>
      <c r="Y220" t="s">
        <v>8851</v>
      </c>
      <c r="Z220" t="s">
        <v>8851</v>
      </c>
      <c r="AB220" t="s">
        <v>33</v>
      </c>
      <c r="AC220" t="s">
        <v>23</v>
      </c>
    </row>
    <row r="221" spans="1:29" x14ac:dyDescent="0.55000000000000004">
      <c r="A221" t="s">
        <v>6102</v>
      </c>
      <c r="B221" t="s">
        <v>6101</v>
      </c>
      <c r="C221" t="s">
        <v>6103</v>
      </c>
      <c r="D221" t="s">
        <v>5439</v>
      </c>
      <c r="E221" t="s">
        <v>8947</v>
      </c>
      <c r="F221" t="s">
        <v>5439</v>
      </c>
      <c r="G221" s="31">
        <v>44558</v>
      </c>
      <c r="I221" t="s">
        <v>29</v>
      </c>
      <c r="J221" t="s">
        <v>30</v>
      </c>
      <c r="K221" t="s">
        <v>31</v>
      </c>
      <c r="L221">
        <v>10</v>
      </c>
      <c r="M221" s="20">
        <v>3300</v>
      </c>
      <c r="N221" s="20">
        <v>3630</v>
      </c>
      <c r="O221" s="20">
        <v>4620</v>
      </c>
      <c r="P221" s="20">
        <v>5082</v>
      </c>
      <c r="V221" t="s">
        <v>1485</v>
      </c>
      <c r="Y221" t="s">
        <v>8948</v>
      </c>
      <c r="Z221" t="s">
        <v>8948</v>
      </c>
      <c r="AB221" t="s">
        <v>33</v>
      </c>
      <c r="AC221" t="s">
        <v>23</v>
      </c>
    </row>
    <row r="222" spans="1:29" x14ac:dyDescent="0.55000000000000004">
      <c r="A222" t="s">
        <v>6105</v>
      </c>
      <c r="B222" t="s">
        <v>6104</v>
      </c>
      <c r="C222" t="s">
        <v>6106</v>
      </c>
      <c r="D222" t="s">
        <v>5439</v>
      </c>
      <c r="E222" t="s">
        <v>7930</v>
      </c>
      <c r="F222" t="s">
        <v>5439</v>
      </c>
      <c r="G222" s="31">
        <v>44558</v>
      </c>
      <c r="I222" t="s">
        <v>29</v>
      </c>
      <c r="J222" t="s">
        <v>30</v>
      </c>
      <c r="K222" t="s">
        <v>31</v>
      </c>
      <c r="L222">
        <v>10</v>
      </c>
      <c r="M222" s="20">
        <v>3300</v>
      </c>
      <c r="N222" s="20">
        <v>3630</v>
      </c>
      <c r="O222" s="20">
        <v>4620</v>
      </c>
      <c r="P222" s="20">
        <v>5082</v>
      </c>
      <c r="V222" t="s">
        <v>1485</v>
      </c>
      <c r="Y222" t="s">
        <v>7931</v>
      </c>
      <c r="Z222" t="s">
        <v>7931</v>
      </c>
      <c r="AB222" t="s">
        <v>33</v>
      </c>
      <c r="AC222" t="s">
        <v>23</v>
      </c>
    </row>
    <row r="223" spans="1:29" x14ac:dyDescent="0.55000000000000004">
      <c r="A223" t="s">
        <v>6108</v>
      </c>
      <c r="B223" t="s">
        <v>6107</v>
      </c>
      <c r="C223" t="s">
        <v>6109</v>
      </c>
      <c r="D223" t="s">
        <v>5439</v>
      </c>
      <c r="E223" t="s">
        <v>8645</v>
      </c>
      <c r="F223" t="s">
        <v>5439</v>
      </c>
      <c r="G223" s="31">
        <v>44558</v>
      </c>
      <c r="I223" t="s">
        <v>29</v>
      </c>
      <c r="J223" t="s">
        <v>30</v>
      </c>
      <c r="K223" t="s">
        <v>31</v>
      </c>
      <c r="L223">
        <v>10</v>
      </c>
      <c r="M223" s="20">
        <v>3300</v>
      </c>
      <c r="N223" s="20">
        <v>3630</v>
      </c>
      <c r="O223" s="20">
        <v>4620</v>
      </c>
      <c r="P223" s="20">
        <v>5082</v>
      </c>
      <c r="V223" t="s">
        <v>1485</v>
      </c>
      <c r="Y223" t="s">
        <v>8646</v>
      </c>
      <c r="Z223" t="s">
        <v>8646</v>
      </c>
      <c r="AB223" t="s">
        <v>33</v>
      </c>
      <c r="AC223" t="s">
        <v>23</v>
      </c>
    </row>
    <row r="224" spans="1:29" x14ac:dyDescent="0.55000000000000004">
      <c r="A224" t="s">
        <v>6111</v>
      </c>
      <c r="B224" t="s">
        <v>6110</v>
      </c>
      <c r="C224" t="s">
        <v>6112</v>
      </c>
      <c r="D224" t="s">
        <v>5439</v>
      </c>
      <c r="E224" t="s">
        <v>9009</v>
      </c>
      <c r="F224" t="s">
        <v>5439</v>
      </c>
      <c r="G224" s="31">
        <v>44558</v>
      </c>
      <c r="I224" t="s">
        <v>29</v>
      </c>
      <c r="J224" t="s">
        <v>30</v>
      </c>
      <c r="K224" t="s">
        <v>31</v>
      </c>
      <c r="L224">
        <v>10</v>
      </c>
      <c r="M224" s="20">
        <v>3300</v>
      </c>
      <c r="N224" s="20">
        <v>3630</v>
      </c>
      <c r="O224" s="20">
        <v>4620</v>
      </c>
      <c r="P224" s="20">
        <v>5082</v>
      </c>
      <c r="V224" t="s">
        <v>1485</v>
      </c>
      <c r="Y224" t="s">
        <v>9010</v>
      </c>
      <c r="Z224" t="s">
        <v>9010</v>
      </c>
      <c r="AB224" t="s">
        <v>33</v>
      </c>
      <c r="AC224" t="s">
        <v>23</v>
      </c>
    </row>
    <row r="225" spans="1:29" x14ac:dyDescent="0.55000000000000004">
      <c r="A225" t="s">
        <v>6114</v>
      </c>
      <c r="B225" t="s">
        <v>6113</v>
      </c>
      <c r="C225" t="s">
        <v>6115</v>
      </c>
      <c r="D225" t="s">
        <v>5439</v>
      </c>
      <c r="E225" t="s">
        <v>8953</v>
      </c>
      <c r="F225" t="s">
        <v>5439</v>
      </c>
      <c r="G225" s="31">
        <v>44558</v>
      </c>
      <c r="I225" t="s">
        <v>29</v>
      </c>
      <c r="J225" t="s">
        <v>30</v>
      </c>
      <c r="K225" t="s">
        <v>31</v>
      </c>
      <c r="L225">
        <v>10</v>
      </c>
      <c r="M225" s="20">
        <v>3300</v>
      </c>
      <c r="N225" s="20">
        <v>3630</v>
      </c>
      <c r="O225" s="20">
        <v>4620</v>
      </c>
      <c r="P225" s="20">
        <v>5082</v>
      </c>
      <c r="V225" t="s">
        <v>1485</v>
      </c>
      <c r="Y225" t="s">
        <v>8954</v>
      </c>
      <c r="Z225" t="s">
        <v>8954</v>
      </c>
      <c r="AB225" t="s">
        <v>33</v>
      </c>
      <c r="AC225" t="s">
        <v>23</v>
      </c>
    </row>
    <row r="226" spans="1:29" x14ac:dyDescent="0.55000000000000004">
      <c r="A226" t="s">
        <v>6117</v>
      </c>
      <c r="B226" t="s">
        <v>6116</v>
      </c>
      <c r="C226" t="s">
        <v>6118</v>
      </c>
      <c r="D226" t="s">
        <v>5439</v>
      </c>
      <c r="E226" t="s">
        <v>9102</v>
      </c>
      <c r="F226" t="s">
        <v>5439</v>
      </c>
      <c r="G226" s="31">
        <v>44558</v>
      </c>
      <c r="I226" t="s">
        <v>29</v>
      </c>
      <c r="J226" t="s">
        <v>30</v>
      </c>
      <c r="K226" t="s">
        <v>31</v>
      </c>
      <c r="L226">
        <v>10</v>
      </c>
      <c r="M226" s="20">
        <v>3300</v>
      </c>
      <c r="N226" s="20">
        <v>3630</v>
      </c>
      <c r="O226" s="20">
        <v>4620</v>
      </c>
      <c r="P226" s="20">
        <v>5082</v>
      </c>
      <c r="V226" t="s">
        <v>1485</v>
      </c>
      <c r="Y226" t="s">
        <v>9103</v>
      </c>
      <c r="Z226" t="s">
        <v>9103</v>
      </c>
      <c r="AB226" t="s">
        <v>33</v>
      </c>
      <c r="AC226" t="s">
        <v>23</v>
      </c>
    </row>
    <row r="227" spans="1:29" x14ac:dyDescent="0.55000000000000004">
      <c r="A227" t="s">
        <v>6120</v>
      </c>
      <c r="B227" t="s">
        <v>6119</v>
      </c>
      <c r="C227" t="s">
        <v>6121</v>
      </c>
      <c r="D227" t="s">
        <v>6072</v>
      </c>
      <c r="E227" t="s">
        <v>8315</v>
      </c>
      <c r="F227" t="s">
        <v>5439</v>
      </c>
      <c r="G227" s="31">
        <v>44558</v>
      </c>
      <c r="I227" t="s">
        <v>29</v>
      </c>
      <c r="J227" t="s">
        <v>30</v>
      </c>
      <c r="K227" t="s">
        <v>31</v>
      </c>
      <c r="L227">
        <v>10</v>
      </c>
      <c r="M227" s="20">
        <v>3300</v>
      </c>
      <c r="N227" s="20">
        <v>3630</v>
      </c>
      <c r="O227" s="20">
        <v>4620</v>
      </c>
      <c r="P227" s="20">
        <v>5082</v>
      </c>
      <c r="V227" t="s">
        <v>1485</v>
      </c>
      <c r="Y227" t="s">
        <v>8316</v>
      </c>
      <c r="Z227" t="s">
        <v>8316</v>
      </c>
      <c r="AB227" t="s">
        <v>33</v>
      </c>
      <c r="AC227" t="s">
        <v>23</v>
      </c>
    </row>
    <row r="228" spans="1:29" x14ac:dyDescent="0.55000000000000004">
      <c r="A228" t="s">
        <v>6123</v>
      </c>
      <c r="B228" t="s">
        <v>6122</v>
      </c>
      <c r="C228" t="s">
        <v>6124</v>
      </c>
      <c r="D228" t="s">
        <v>5439</v>
      </c>
      <c r="E228" t="s">
        <v>8614</v>
      </c>
      <c r="F228" t="s">
        <v>5439</v>
      </c>
      <c r="G228" s="31">
        <v>44558</v>
      </c>
      <c r="I228" t="s">
        <v>29</v>
      </c>
      <c r="J228" t="s">
        <v>30</v>
      </c>
      <c r="K228" t="s">
        <v>31</v>
      </c>
      <c r="L228">
        <v>10</v>
      </c>
      <c r="M228" s="20">
        <v>3300</v>
      </c>
      <c r="N228" s="20">
        <v>3630</v>
      </c>
      <c r="O228" s="20">
        <v>4620</v>
      </c>
      <c r="P228" s="20">
        <v>5082</v>
      </c>
      <c r="V228" t="s">
        <v>1485</v>
      </c>
      <c r="Y228" t="s">
        <v>8615</v>
      </c>
      <c r="Z228" t="s">
        <v>8615</v>
      </c>
      <c r="AB228" t="s">
        <v>33</v>
      </c>
      <c r="AC228" t="s">
        <v>23</v>
      </c>
    </row>
    <row r="229" spans="1:29" x14ac:dyDescent="0.55000000000000004">
      <c r="A229" t="s">
        <v>6126</v>
      </c>
      <c r="B229" t="s">
        <v>6125</v>
      </c>
      <c r="C229" t="s">
        <v>6127</v>
      </c>
      <c r="D229" t="s">
        <v>5439</v>
      </c>
      <c r="E229" t="s">
        <v>9148</v>
      </c>
      <c r="F229" t="s">
        <v>5439</v>
      </c>
      <c r="G229" s="31">
        <v>44558</v>
      </c>
      <c r="I229" t="s">
        <v>29</v>
      </c>
      <c r="J229" t="s">
        <v>30</v>
      </c>
      <c r="K229" t="s">
        <v>31</v>
      </c>
      <c r="L229">
        <v>10</v>
      </c>
      <c r="M229" s="20">
        <v>3300</v>
      </c>
      <c r="N229" s="20">
        <v>3630</v>
      </c>
      <c r="O229" s="20">
        <v>4620</v>
      </c>
      <c r="P229" s="20">
        <v>5082</v>
      </c>
      <c r="V229" t="s">
        <v>1485</v>
      </c>
      <c r="Y229" t="s">
        <v>9149</v>
      </c>
      <c r="Z229" t="s">
        <v>9149</v>
      </c>
      <c r="AB229" t="s">
        <v>33</v>
      </c>
      <c r="AC229" t="s">
        <v>23</v>
      </c>
    </row>
    <row r="230" spans="1:29" x14ac:dyDescent="0.55000000000000004">
      <c r="A230" t="s">
        <v>6129</v>
      </c>
      <c r="B230" t="s">
        <v>6128</v>
      </c>
      <c r="C230" t="s">
        <v>6130</v>
      </c>
      <c r="D230" t="s">
        <v>5439</v>
      </c>
      <c r="E230" t="s">
        <v>8305</v>
      </c>
      <c r="F230" t="s">
        <v>5439</v>
      </c>
      <c r="G230" s="31">
        <v>44558</v>
      </c>
      <c r="I230" t="s">
        <v>29</v>
      </c>
      <c r="J230" t="s">
        <v>30</v>
      </c>
      <c r="K230" t="s">
        <v>31</v>
      </c>
      <c r="L230">
        <v>10</v>
      </c>
      <c r="M230" s="20">
        <v>3300</v>
      </c>
      <c r="N230" s="20">
        <v>3630</v>
      </c>
      <c r="O230" s="20">
        <v>4620</v>
      </c>
      <c r="P230" s="20">
        <v>5082</v>
      </c>
      <c r="V230" t="s">
        <v>1485</v>
      </c>
      <c r="Y230" t="s">
        <v>8306</v>
      </c>
      <c r="Z230" t="s">
        <v>8306</v>
      </c>
      <c r="AB230" t="s">
        <v>33</v>
      </c>
      <c r="AC230" t="s">
        <v>23</v>
      </c>
    </row>
    <row r="231" spans="1:29" x14ac:dyDescent="0.55000000000000004">
      <c r="A231" t="s">
        <v>6132</v>
      </c>
      <c r="B231" t="s">
        <v>6131</v>
      </c>
      <c r="C231" t="s">
        <v>6133</v>
      </c>
      <c r="D231" t="s">
        <v>6134</v>
      </c>
      <c r="E231" t="s">
        <v>8044</v>
      </c>
      <c r="F231" t="s">
        <v>5439</v>
      </c>
      <c r="G231" s="31">
        <v>44558</v>
      </c>
      <c r="I231" t="s">
        <v>29</v>
      </c>
      <c r="J231" t="s">
        <v>30</v>
      </c>
      <c r="K231" t="s">
        <v>31</v>
      </c>
      <c r="L231">
        <v>10</v>
      </c>
      <c r="M231" s="20">
        <v>3300</v>
      </c>
      <c r="N231" s="20">
        <v>3630</v>
      </c>
      <c r="O231" s="20">
        <v>4620</v>
      </c>
      <c r="P231" s="20">
        <v>5082</v>
      </c>
      <c r="V231" t="s">
        <v>1485</v>
      </c>
      <c r="Y231" t="s">
        <v>8045</v>
      </c>
      <c r="Z231" t="s">
        <v>8045</v>
      </c>
      <c r="AB231" t="s">
        <v>33</v>
      </c>
      <c r="AC231" t="s">
        <v>23</v>
      </c>
    </row>
    <row r="232" spans="1:29" x14ac:dyDescent="0.55000000000000004">
      <c r="A232" t="s">
        <v>6136</v>
      </c>
      <c r="B232" t="s">
        <v>6135</v>
      </c>
      <c r="C232" t="s">
        <v>6137</v>
      </c>
      <c r="D232" t="s">
        <v>5439</v>
      </c>
      <c r="E232" t="s">
        <v>8337</v>
      </c>
      <c r="F232" t="s">
        <v>5439</v>
      </c>
      <c r="G232" s="31">
        <v>44558</v>
      </c>
      <c r="I232" t="s">
        <v>29</v>
      </c>
      <c r="J232" t="s">
        <v>30</v>
      </c>
      <c r="K232" t="s">
        <v>31</v>
      </c>
      <c r="L232">
        <v>10</v>
      </c>
      <c r="M232" s="20">
        <v>3300</v>
      </c>
      <c r="N232" s="20">
        <v>3630</v>
      </c>
      <c r="O232" s="20">
        <v>4620</v>
      </c>
      <c r="P232" s="20">
        <v>5082</v>
      </c>
      <c r="V232" t="s">
        <v>1485</v>
      </c>
      <c r="Y232" t="s">
        <v>8338</v>
      </c>
      <c r="Z232" t="s">
        <v>8338</v>
      </c>
      <c r="AB232" t="s">
        <v>33</v>
      </c>
      <c r="AC232" t="s">
        <v>23</v>
      </c>
    </row>
    <row r="233" spans="1:29" x14ac:dyDescent="0.55000000000000004">
      <c r="A233" t="s">
        <v>6139</v>
      </c>
      <c r="B233" t="s">
        <v>6138</v>
      </c>
      <c r="C233" t="s">
        <v>6140</v>
      </c>
      <c r="D233" t="s">
        <v>5439</v>
      </c>
      <c r="E233" t="s">
        <v>8906</v>
      </c>
      <c r="F233" t="s">
        <v>5439</v>
      </c>
      <c r="G233" s="31">
        <v>44558</v>
      </c>
      <c r="I233" t="s">
        <v>29</v>
      </c>
      <c r="J233" t="s">
        <v>30</v>
      </c>
      <c r="K233" t="s">
        <v>31</v>
      </c>
      <c r="L233">
        <v>10</v>
      </c>
      <c r="M233" s="20">
        <v>3300</v>
      </c>
      <c r="N233" s="20">
        <v>3630</v>
      </c>
      <c r="O233" s="20">
        <v>4620</v>
      </c>
      <c r="P233" s="20">
        <v>5082</v>
      </c>
      <c r="V233" t="s">
        <v>1485</v>
      </c>
      <c r="Y233" t="s">
        <v>8907</v>
      </c>
      <c r="Z233" t="s">
        <v>8907</v>
      </c>
      <c r="AB233" t="s">
        <v>33</v>
      </c>
      <c r="AC233" t="s">
        <v>23</v>
      </c>
    </row>
    <row r="234" spans="1:29" x14ac:dyDescent="0.55000000000000004">
      <c r="A234" t="s">
        <v>6142</v>
      </c>
      <c r="B234" t="s">
        <v>6141</v>
      </c>
      <c r="C234" t="s">
        <v>6143</v>
      </c>
      <c r="D234" t="s">
        <v>5439</v>
      </c>
      <c r="E234" t="s">
        <v>8120</v>
      </c>
      <c r="F234" t="s">
        <v>5439</v>
      </c>
      <c r="G234" s="31">
        <v>44558</v>
      </c>
      <c r="I234" t="s">
        <v>29</v>
      </c>
      <c r="J234" t="s">
        <v>30</v>
      </c>
      <c r="K234" t="s">
        <v>31</v>
      </c>
      <c r="L234">
        <v>10</v>
      </c>
      <c r="M234" s="20">
        <v>3300</v>
      </c>
      <c r="N234" s="20">
        <v>3630</v>
      </c>
      <c r="O234" s="20">
        <v>4620</v>
      </c>
      <c r="P234" s="20">
        <v>5082</v>
      </c>
      <c r="V234" t="s">
        <v>1485</v>
      </c>
      <c r="Y234" t="s">
        <v>8121</v>
      </c>
      <c r="Z234" t="s">
        <v>8121</v>
      </c>
      <c r="AB234" t="s">
        <v>33</v>
      </c>
      <c r="AC234" t="s">
        <v>23</v>
      </c>
    </row>
    <row r="235" spans="1:29" x14ac:dyDescent="0.55000000000000004">
      <c r="A235" t="s">
        <v>6145</v>
      </c>
      <c r="B235" t="s">
        <v>6144</v>
      </c>
      <c r="C235" t="s">
        <v>6146</v>
      </c>
      <c r="D235" t="s">
        <v>5439</v>
      </c>
      <c r="E235" t="s">
        <v>8446</v>
      </c>
      <c r="F235" t="s">
        <v>5439</v>
      </c>
      <c r="G235" s="31">
        <v>44558</v>
      </c>
      <c r="I235" t="s">
        <v>29</v>
      </c>
      <c r="J235" t="s">
        <v>30</v>
      </c>
      <c r="K235" t="s">
        <v>31</v>
      </c>
      <c r="L235">
        <v>10</v>
      </c>
      <c r="M235" s="20">
        <v>3300</v>
      </c>
      <c r="N235" s="20">
        <v>3630</v>
      </c>
      <c r="O235" s="20">
        <v>4620</v>
      </c>
      <c r="P235" s="20">
        <v>5082</v>
      </c>
      <c r="V235" t="s">
        <v>1485</v>
      </c>
      <c r="Y235" t="s">
        <v>8447</v>
      </c>
      <c r="Z235" t="s">
        <v>8447</v>
      </c>
      <c r="AB235" t="s">
        <v>33</v>
      </c>
      <c r="AC235" t="s">
        <v>23</v>
      </c>
    </row>
    <row r="236" spans="1:29" x14ac:dyDescent="0.55000000000000004">
      <c r="A236" t="s">
        <v>6148</v>
      </c>
      <c r="B236" t="s">
        <v>6147</v>
      </c>
      <c r="C236" t="s">
        <v>6149</v>
      </c>
      <c r="D236" t="s">
        <v>5439</v>
      </c>
      <c r="E236" t="s">
        <v>8960</v>
      </c>
      <c r="F236" t="s">
        <v>5439</v>
      </c>
      <c r="G236" s="31">
        <v>44558</v>
      </c>
      <c r="I236" t="s">
        <v>29</v>
      </c>
      <c r="J236" t="s">
        <v>30</v>
      </c>
      <c r="K236" t="s">
        <v>31</v>
      </c>
      <c r="L236">
        <v>10</v>
      </c>
      <c r="M236" s="20">
        <v>3300</v>
      </c>
      <c r="N236" s="20">
        <v>3630</v>
      </c>
      <c r="O236" s="20">
        <v>4620</v>
      </c>
      <c r="P236" s="20">
        <v>5082</v>
      </c>
      <c r="V236" t="s">
        <v>1485</v>
      </c>
      <c r="Y236" t="s">
        <v>8961</v>
      </c>
      <c r="Z236" t="s">
        <v>8961</v>
      </c>
      <c r="AB236" t="s">
        <v>33</v>
      </c>
      <c r="AC236" t="s">
        <v>23</v>
      </c>
    </row>
    <row r="237" spans="1:29" x14ac:dyDescent="0.55000000000000004">
      <c r="A237" t="s">
        <v>6151</v>
      </c>
      <c r="B237" t="s">
        <v>6150</v>
      </c>
      <c r="C237" t="s">
        <v>6152</v>
      </c>
      <c r="D237" t="s">
        <v>5439</v>
      </c>
      <c r="E237" t="s">
        <v>8488</v>
      </c>
      <c r="F237" t="s">
        <v>5439</v>
      </c>
      <c r="G237" s="31">
        <v>44558</v>
      </c>
      <c r="I237" t="s">
        <v>29</v>
      </c>
      <c r="J237" t="s">
        <v>30</v>
      </c>
      <c r="K237" t="s">
        <v>31</v>
      </c>
      <c r="L237">
        <v>10</v>
      </c>
      <c r="M237" s="20">
        <v>3300</v>
      </c>
      <c r="N237" s="20">
        <v>3630</v>
      </c>
      <c r="O237" s="20">
        <v>4620</v>
      </c>
      <c r="P237" s="20">
        <v>5082</v>
      </c>
      <c r="V237" t="s">
        <v>1485</v>
      </c>
      <c r="Y237" t="s">
        <v>8489</v>
      </c>
      <c r="Z237" t="s">
        <v>8489</v>
      </c>
      <c r="AB237" t="s">
        <v>33</v>
      </c>
      <c r="AC237" t="s">
        <v>23</v>
      </c>
    </row>
    <row r="238" spans="1:29" x14ac:dyDescent="0.55000000000000004">
      <c r="A238" t="s">
        <v>6154</v>
      </c>
      <c r="B238" t="s">
        <v>6153</v>
      </c>
      <c r="C238" t="s">
        <v>6155</v>
      </c>
      <c r="D238" t="s">
        <v>5439</v>
      </c>
      <c r="E238" t="s">
        <v>8098</v>
      </c>
      <c r="F238" t="s">
        <v>5439</v>
      </c>
      <c r="G238" s="31">
        <v>44558</v>
      </c>
      <c r="I238" t="s">
        <v>29</v>
      </c>
      <c r="J238" t="s">
        <v>30</v>
      </c>
      <c r="K238" t="s">
        <v>31</v>
      </c>
      <c r="L238">
        <v>10</v>
      </c>
      <c r="M238" s="20">
        <v>3300</v>
      </c>
      <c r="N238" s="20">
        <v>3630</v>
      </c>
      <c r="O238" s="20">
        <v>4620</v>
      </c>
      <c r="P238" s="20">
        <v>5082</v>
      </c>
      <c r="V238" t="s">
        <v>1485</v>
      </c>
      <c r="Y238" t="s">
        <v>8099</v>
      </c>
      <c r="Z238" t="s">
        <v>8099</v>
      </c>
      <c r="AB238" t="s">
        <v>33</v>
      </c>
      <c r="AC238" t="s">
        <v>23</v>
      </c>
    </row>
    <row r="239" spans="1:29" x14ac:dyDescent="0.55000000000000004">
      <c r="A239" t="s">
        <v>6157</v>
      </c>
      <c r="B239" t="s">
        <v>6156</v>
      </c>
      <c r="C239" t="s">
        <v>6158</v>
      </c>
      <c r="D239" t="s">
        <v>5439</v>
      </c>
      <c r="E239" t="s">
        <v>8327</v>
      </c>
      <c r="F239" t="s">
        <v>5439</v>
      </c>
      <c r="G239" s="31">
        <v>44558</v>
      </c>
      <c r="I239" t="s">
        <v>29</v>
      </c>
      <c r="J239" t="s">
        <v>30</v>
      </c>
      <c r="K239" t="s">
        <v>31</v>
      </c>
      <c r="L239">
        <v>10</v>
      </c>
      <c r="M239" s="20">
        <v>3300</v>
      </c>
      <c r="N239" s="20">
        <v>3630</v>
      </c>
      <c r="O239" s="20">
        <v>4620</v>
      </c>
      <c r="P239" s="20">
        <v>5082</v>
      </c>
      <c r="V239" t="s">
        <v>1485</v>
      </c>
      <c r="Y239" t="s">
        <v>8328</v>
      </c>
      <c r="Z239" t="s">
        <v>8328</v>
      </c>
      <c r="AB239" t="s">
        <v>33</v>
      </c>
      <c r="AC239" t="s">
        <v>23</v>
      </c>
    </row>
    <row r="240" spans="1:29" x14ac:dyDescent="0.55000000000000004">
      <c r="A240" t="s">
        <v>6160</v>
      </c>
      <c r="B240" t="s">
        <v>6159</v>
      </c>
      <c r="C240" t="s">
        <v>6161</v>
      </c>
      <c r="D240" t="s">
        <v>5439</v>
      </c>
      <c r="E240" t="s">
        <v>8486</v>
      </c>
      <c r="F240" t="s">
        <v>5439</v>
      </c>
      <c r="G240" s="31">
        <v>44558</v>
      </c>
      <c r="I240" t="s">
        <v>29</v>
      </c>
      <c r="J240" t="s">
        <v>30</v>
      </c>
      <c r="K240" t="s">
        <v>31</v>
      </c>
      <c r="L240">
        <v>10</v>
      </c>
      <c r="M240" s="20">
        <v>3300</v>
      </c>
      <c r="N240" s="20">
        <v>3630</v>
      </c>
      <c r="O240" s="20">
        <v>4620</v>
      </c>
      <c r="P240" s="20">
        <v>5082</v>
      </c>
      <c r="V240" t="s">
        <v>1485</v>
      </c>
      <c r="Y240" t="s">
        <v>8487</v>
      </c>
      <c r="Z240" t="s">
        <v>8487</v>
      </c>
      <c r="AB240" t="s">
        <v>33</v>
      </c>
      <c r="AC240" t="s">
        <v>23</v>
      </c>
    </row>
    <row r="241" spans="1:29" x14ac:dyDescent="0.55000000000000004">
      <c r="A241" t="s">
        <v>6163</v>
      </c>
      <c r="B241" t="s">
        <v>6162</v>
      </c>
      <c r="C241" t="s">
        <v>6164</v>
      </c>
      <c r="D241" t="s">
        <v>5439</v>
      </c>
      <c r="E241" t="s">
        <v>8478</v>
      </c>
      <c r="F241" t="s">
        <v>5439</v>
      </c>
      <c r="G241" s="31">
        <v>44558</v>
      </c>
      <c r="I241" t="s">
        <v>29</v>
      </c>
      <c r="J241" t="s">
        <v>30</v>
      </c>
      <c r="K241" t="s">
        <v>31</v>
      </c>
      <c r="L241">
        <v>10</v>
      </c>
      <c r="M241" s="20">
        <v>3300</v>
      </c>
      <c r="N241" s="20">
        <v>3630</v>
      </c>
      <c r="O241" s="20">
        <v>4620</v>
      </c>
      <c r="P241" s="20">
        <v>5082</v>
      </c>
      <c r="V241" t="s">
        <v>1485</v>
      </c>
      <c r="Y241" t="s">
        <v>8479</v>
      </c>
      <c r="Z241" t="s">
        <v>8479</v>
      </c>
      <c r="AB241" t="s">
        <v>33</v>
      </c>
      <c r="AC241" t="s">
        <v>23</v>
      </c>
    </row>
    <row r="242" spans="1:29" x14ac:dyDescent="0.55000000000000004">
      <c r="A242" t="s">
        <v>6166</v>
      </c>
      <c r="B242" t="s">
        <v>6165</v>
      </c>
      <c r="C242" t="s">
        <v>6167</v>
      </c>
      <c r="D242" t="s">
        <v>5439</v>
      </c>
      <c r="E242" t="s">
        <v>8837</v>
      </c>
      <c r="F242" t="s">
        <v>5439</v>
      </c>
      <c r="G242" s="31">
        <v>44558</v>
      </c>
      <c r="I242" t="s">
        <v>29</v>
      </c>
      <c r="J242" t="s">
        <v>30</v>
      </c>
      <c r="K242" t="s">
        <v>31</v>
      </c>
      <c r="L242">
        <v>10</v>
      </c>
      <c r="M242" s="20">
        <v>3300</v>
      </c>
      <c r="N242" s="20">
        <v>3630</v>
      </c>
      <c r="O242" s="20">
        <v>4620</v>
      </c>
      <c r="P242" s="20">
        <v>5082</v>
      </c>
      <c r="V242" t="s">
        <v>1485</v>
      </c>
      <c r="Y242" t="s">
        <v>8838</v>
      </c>
      <c r="Z242" t="s">
        <v>8838</v>
      </c>
      <c r="AB242" t="s">
        <v>33</v>
      </c>
      <c r="AC242" t="s">
        <v>23</v>
      </c>
    </row>
    <row r="243" spans="1:29" x14ac:dyDescent="0.55000000000000004">
      <c r="A243" t="s">
        <v>6169</v>
      </c>
      <c r="B243" t="s">
        <v>6168</v>
      </c>
      <c r="C243" t="s">
        <v>6170</v>
      </c>
      <c r="D243" t="s">
        <v>5439</v>
      </c>
      <c r="E243" t="s">
        <v>8335</v>
      </c>
      <c r="F243" t="s">
        <v>5439</v>
      </c>
      <c r="G243" s="31">
        <v>44558</v>
      </c>
      <c r="I243" t="s">
        <v>29</v>
      </c>
      <c r="J243" t="s">
        <v>30</v>
      </c>
      <c r="K243" t="s">
        <v>31</v>
      </c>
      <c r="L243">
        <v>10</v>
      </c>
      <c r="M243" s="20">
        <v>3300</v>
      </c>
      <c r="N243" s="20">
        <v>3630</v>
      </c>
      <c r="O243" s="20">
        <v>4620</v>
      </c>
      <c r="P243" s="20">
        <v>5082</v>
      </c>
      <c r="V243" t="s">
        <v>1485</v>
      </c>
      <c r="Y243" t="s">
        <v>8336</v>
      </c>
      <c r="Z243" t="s">
        <v>8336</v>
      </c>
      <c r="AB243" t="s">
        <v>33</v>
      </c>
      <c r="AC243" t="s">
        <v>23</v>
      </c>
    </row>
    <row r="244" spans="1:29" x14ac:dyDescent="0.55000000000000004">
      <c r="A244" t="s">
        <v>6172</v>
      </c>
      <c r="B244" t="s">
        <v>6171</v>
      </c>
      <c r="C244" t="s">
        <v>6173</v>
      </c>
      <c r="D244" t="s">
        <v>5439</v>
      </c>
      <c r="E244" t="s">
        <v>9096</v>
      </c>
      <c r="F244" t="s">
        <v>5439</v>
      </c>
      <c r="G244" s="31">
        <v>44558</v>
      </c>
      <c r="I244" t="s">
        <v>29</v>
      </c>
      <c r="J244" t="s">
        <v>30</v>
      </c>
      <c r="K244" t="s">
        <v>31</v>
      </c>
      <c r="L244">
        <v>10</v>
      </c>
      <c r="M244" s="20">
        <v>3300</v>
      </c>
      <c r="N244" s="20">
        <v>3630</v>
      </c>
      <c r="O244" s="20">
        <v>4620</v>
      </c>
      <c r="P244" s="20">
        <v>5082</v>
      </c>
      <c r="V244" t="s">
        <v>1485</v>
      </c>
      <c r="Y244" t="s">
        <v>9097</v>
      </c>
      <c r="Z244" t="s">
        <v>9097</v>
      </c>
      <c r="AB244" t="s">
        <v>33</v>
      </c>
      <c r="AC244" t="s">
        <v>23</v>
      </c>
    </row>
    <row r="245" spans="1:29" x14ac:dyDescent="0.55000000000000004">
      <c r="A245" t="s">
        <v>6175</v>
      </c>
      <c r="B245" t="s">
        <v>6174</v>
      </c>
      <c r="C245" t="s">
        <v>6176</v>
      </c>
      <c r="D245" t="s">
        <v>5439</v>
      </c>
      <c r="E245" t="s">
        <v>8933</v>
      </c>
      <c r="F245" t="s">
        <v>5439</v>
      </c>
      <c r="G245" s="31">
        <v>44558</v>
      </c>
      <c r="I245" t="s">
        <v>29</v>
      </c>
      <c r="J245" t="s">
        <v>30</v>
      </c>
      <c r="K245" t="s">
        <v>31</v>
      </c>
      <c r="L245">
        <v>10</v>
      </c>
      <c r="M245" s="20">
        <v>3300</v>
      </c>
      <c r="N245" s="20">
        <v>3630</v>
      </c>
      <c r="O245" s="20">
        <v>4620</v>
      </c>
      <c r="P245" s="20">
        <v>5082</v>
      </c>
      <c r="V245" t="s">
        <v>1485</v>
      </c>
      <c r="Y245" t="s">
        <v>8934</v>
      </c>
      <c r="Z245" t="s">
        <v>8934</v>
      </c>
      <c r="AB245" t="s">
        <v>33</v>
      </c>
      <c r="AC245" t="s">
        <v>23</v>
      </c>
    </row>
    <row r="246" spans="1:29" x14ac:dyDescent="0.55000000000000004">
      <c r="A246" t="s">
        <v>6178</v>
      </c>
      <c r="B246" t="s">
        <v>6177</v>
      </c>
      <c r="C246" t="s">
        <v>6179</v>
      </c>
      <c r="D246" t="s">
        <v>5439</v>
      </c>
      <c r="E246" t="s">
        <v>8460</v>
      </c>
      <c r="F246" t="s">
        <v>5439</v>
      </c>
      <c r="G246" s="31">
        <v>44558</v>
      </c>
      <c r="I246" t="s">
        <v>29</v>
      </c>
      <c r="J246" t="s">
        <v>30</v>
      </c>
      <c r="K246" t="s">
        <v>31</v>
      </c>
      <c r="L246">
        <v>10</v>
      </c>
      <c r="M246" s="20">
        <v>3300</v>
      </c>
      <c r="N246" s="20">
        <v>3630</v>
      </c>
      <c r="O246" s="20">
        <v>4620</v>
      </c>
      <c r="P246" s="20">
        <v>5082</v>
      </c>
      <c r="V246" t="s">
        <v>1485</v>
      </c>
      <c r="Y246" t="s">
        <v>8461</v>
      </c>
      <c r="Z246" t="s">
        <v>8461</v>
      </c>
      <c r="AB246" t="s">
        <v>33</v>
      </c>
      <c r="AC246" t="s">
        <v>23</v>
      </c>
    </row>
    <row r="247" spans="1:29" x14ac:dyDescent="0.55000000000000004">
      <c r="A247" t="s">
        <v>6181</v>
      </c>
      <c r="B247" t="s">
        <v>6180</v>
      </c>
      <c r="C247" t="s">
        <v>6182</v>
      </c>
      <c r="D247" t="s">
        <v>5439</v>
      </c>
      <c r="E247" t="s">
        <v>8889</v>
      </c>
      <c r="F247" t="s">
        <v>5439</v>
      </c>
      <c r="G247" s="31">
        <v>44558</v>
      </c>
      <c r="I247" t="s">
        <v>29</v>
      </c>
      <c r="J247" t="s">
        <v>30</v>
      </c>
      <c r="K247" t="s">
        <v>31</v>
      </c>
      <c r="L247">
        <v>10</v>
      </c>
      <c r="M247" s="20">
        <v>3300</v>
      </c>
      <c r="N247" s="20">
        <v>3630</v>
      </c>
      <c r="O247" s="20">
        <v>4620</v>
      </c>
      <c r="P247" s="20">
        <v>5082</v>
      </c>
      <c r="V247" t="s">
        <v>1485</v>
      </c>
      <c r="Y247" t="s">
        <v>8890</v>
      </c>
      <c r="Z247" t="s">
        <v>8890</v>
      </c>
      <c r="AB247" t="s">
        <v>33</v>
      </c>
      <c r="AC247" t="s">
        <v>23</v>
      </c>
    </row>
    <row r="248" spans="1:29" x14ac:dyDescent="0.55000000000000004">
      <c r="A248" t="s">
        <v>6184</v>
      </c>
      <c r="B248" t="s">
        <v>6183</v>
      </c>
      <c r="C248" t="s">
        <v>6185</v>
      </c>
      <c r="D248" t="s">
        <v>5439</v>
      </c>
      <c r="E248" t="s">
        <v>8397</v>
      </c>
      <c r="F248" t="s">
        <v>5439</v>
      </c>
      <c r="G248" s="31">
        <v>44558</v>
      </c>
      <c r="I248" t="s">
        <v>29</v>
      </c>
      <c r="J248" t="s">
        <v>30</v>
      </c>
      <c r="K248" t="s">
        <v>31</v>
      </c>
      <c r="L248">
        <v>10</v>
      </c>
      <c r="M248" s="20">
        <v>3300</v>
      </c>
      <c r="N248" s="20">
        <v>3630</v>
      </c>
      <c r="O248" s="20">
        <v>4620</v>
      </c>
      <c r="P248" s="20">
        <v>5082</v>
      </c>
      <c r="V248" t="s">
        <v>1485</v>
      </c>
      <c r="Y248" t="s">
        <v>8398</v>
      </c>
      <c r="Z248" t="s">
        <v>8398</v>
      </c>
      <c r="AB248" t="s">
        <v>33</v>
      </c>
      <c r="AC248" t="s">
        <v>23</v>
      </c>
    </row>
    <row r="249" spans="1:29" x14ac:dyDescent="0.55000000000000004">
      <c r="A249" t="s">
        <v>6187</v>
      </c>
      <c r="B249" t="s">
        <v>6186</v>
      </c>
      <c r="C249" t="s">
        <v>6188</v>
      </c>
      <c r="D249" t="s">
        <v>5439</v>
      </c>
      <c r="E249" t="s">
        <v>8590</v>
      </c>
      <c r="F249" t="s">
        <v>5439</v>
      </c>
      <c r="G249" s="31">
        <v>44558</v>
      </c>
      <c r="I249" t="s">
        <v>29</v>
      </c>
      <c r="J249" t="s">
        <v>30</v>
      </c>
      <c r="K249" t="s">
        <v>31</v>
      </c>
      <c r="L249">
        <v>10</v>
      </c>
      <c r="M249" s="20">
        <v>3300</v>
      </c>
      <c r="N249" s="20">
        <v>3630</v>
      </c>
      <c r="O249" s="20">
        <v>4620</v>
      </c>
      <c r="P249" s="20">
        <v>5082</v>
      </c>
      <c r="V249" t="s">
        <v>1485</v>
      </c>
      <c r="Y249" t="s">
        <v>8591</v>
      </c>
      <c r="Z249" t="s">
        <v>8591</v>
      </c>
      <c r="AB249" t="s">
        <v>33</v>
      </c>
      <c r="AC249" t="s">
        <v>23</v>
      </c>
    </row>
    <row r="250" spans="1:29" x14ac:dyDescent="0.55000000000000004">
      <c r="A250" t="s">
        <v>6190</v>
      </c>
      <c r="B250" t="s">
        <v>6189</v>
      </c>
      <c r="C250" t="s">
        <v>6191</v>
      </c>
      <c r="D250" t="s">
        <v>6192</v>
      </c>
      <c r="E250" t="s">
        <v>8632</v>
      </c>
      <c r="F250" t="s">
        <v>5439</v>
      </c>
      <c r="G250" s="31">
        <v>44558</v>
      </c>
      <c r="I250" t="s">
        <v>29</v>
      </c>
      <c r="J250" t="s">
        <v>30</v>
      </c>
      <c r="K250" t="s">
        <v>31</v>
      </c>
      <c r="L250">
        <v>10</v>
      </c>
      <c r="M250" s="20">
        <v>3300</v>
      </c>
      <c r="N250" s="20">
        <v>3630</v>
      </c>
      <c r="O250" s="20">
        <v>4620</v>
      </c>
      <c r="P250" s="20">
        <v>5082</v>
      </c>
      <c r="V250" t="s">
        <v>1485</v>
      </c>
      <c r="Y250" t="s">
        <v>8633</v>
      </c>
      <c r="Z250" t="s">
        <v>8633</v>
      </c>
      <c r="AB250" t="s">
        <v>33</v>
      </c>
      <c r="AC250" t="s">
        <v>23</v>
      </c>
    </row>
    <row r="251" spans="1:29" x14ac:dyDescent="0.55000000000000004">
      <c r="A251" t="s">
        <v>6194</v>
      </c>
      <c r="B251" t="s">
        <v>6193</v>
      </c>
      <c r="C251" t="s">
        <v>6195</v>
      </c>
      <c r="D251" t="s">
        <v>5439</v>
      </c>
      <c r="E251" t="s">
        <v>8424</v>
      </c>
      <c r="F251" t="s">
        <v>5439</v>
      </c>
      <c r="G251" s="31">
        <v>44558</v>
      </c>
      <c r="I251" t="s">
        <v>29</v>
      </c>
      <c r="J251" t="s">
        <v>30</v>
      </c>
      <c r="K251" t="s">
        <v>31</v>
      </c>
      <c r="L251">
        <v>10</v>
      </c>
      <c r="M251" s="20">
        <v>3300</v>
      </c>
      <c r="N251" s="20">
        <v>3630</v>
      </c>
      <c r="O251" s="20">
        <v>4620</v>
      </c>
      <c r="P251" s="20">
        <v>5082</v>
      </c>
      <c r="V251" t="s">
        <v>1485</v>
      </c>
      <c r="Y251" t="s">
        <v>8425</v>
      </c>
      <c r="Z251" t="s">
        <v>8425</v>
      </c>
      <c r="AB251" t="s">
        <v>33</v>
      </c>
      <c r="AC251" t="s">
        <v>23</v>
      </c>
    </row>
    <row r="252" spans="1:29" x14ac:dyDescent="0.55000000000000004">
      <c r="A252" t="s">
        <v>6197</v>
      </c>
      <c r="B252" t="s">
        <v>6196</v>
      </c>
      <c r="C252" t="s">
        <v>6198</v>
      </c>
      <c r="D252" t="s">
        <v>5439</v>
      </c>
      <c r="E252" t="s">
        <v>8319</v>
      </c>
      <c r="F252" t="s">
        <v>5439</v>
      </c>
      <c r="G252" s="31">
        <v>44558</v>
      </c>
      <c r="I252" t="s">
        <v>29</v>
      </c>
      <c r="J252" t="s">
        <v>30</v>
      </c>
      <c r="K252" t="s">
        <v>31</v>
      </c>
      <c r="L252">
        <v>10</v>
      </c>
      <c r="M252" s="20">
        <v>3300</v>
      </c>
      <c r="N252" s="20">
        <v>3630</v>
      </c>
      <c r="O252" s="20">
        <v>4620</v>
      </c>
      <c r="P252" s="20">
        <v>5082</v>
      </c>
      <c r="V252" t="s">
        <v>1485</v>
      </c>
      <c r="Y252" t="s">
        <v>8320</v>
      </c>
      <c r="Z252" t="s">
        <v>8320</v>
      </c>
      <c r="AB252" t="s">
        <v>33</v>
      </c>
      <c r="AC252" t="s">
        <v>23</v>
      </c>
    </row>
    <row r="253" spans="1:29" x14ac:dyDescent="0.55000000000000004">
      <c r="A253" t="s">
        <v>6200</v>
      </c>
      <c r="B253" t="s">
        <v>6199</v>
      </c>
      <c r="C253" t="s">
        <v>6201</v>
      </c>
      <c r="D253" t="s">
        <v>5439</v>
      </c>
      <c r="E253" t="s">
        <v>8801</v>
      </c>
      <c r="F253" t="s">
        <v>5439</v>
      </c>
      <c r="G253" s="31">
        <v>44558</v>
      </c>
      <c r="I253" t="s">
        <v>29</v>
      </c>
      <c r="J253" t="s">
        <v>30</v>
      </c>
      <c r="K253" t="s">
        <v>31</v>
      </c>
      <c r="L253">
        <v>10</v>
      </c>
      <c r="M253" s="20">
        <v>3300</v>
      </c>
      <c r="N253" s="20">
        <v>3630</v>
      </c>
      <c r="O253" s="20">
        <v>4620</v>
      </c>
      <c r="P253" s="20">
        <v>5082</v>
      </c>
      <c r="V253" t="s">
        <v>1485</v>
      </c>
      <c r="Y253" t="s">
        <v>8802</v>
      </c>
      <c r="Z253" t="s">
        <v>8802</v>
      </c>
      <c r="AB253" t="s">
        <v>33</v>
      </c>
      <c r="AC253" t="s">
        <v>23</v>
      </c>
    </row>
    <row r="254" spans="1:29" x14ac:dyDescent="0.55000000000000004">
      <c r="A254" t="s">
        <v>6203</v>
      </c>
      <c r="B254" t="s">
        <v>6202</v>
      </c>
      <c r="C254" t="s">
        <v>6204</v>
      </c>
      <c r="D254" t="s">
        <v>5439</v>
      </c>
      <c r="E254" t="s">
        <v>8628</v>
      </c>
      <c r="F254" t="s">
        <v>5439</v>
      </c>
      <c r="G254" s="31">
        <v>44558</v>
      </c>
      <c r="I254" t="s">
        <v>29</v>
      </c>
      <c r="J254" t="s">
        <v>30</v>
      </c>
      <c r="K254" t="s">
        <v>31</v>
      </c>
      <c r="L254">
        <v>10</v>
      </c>
      <c r="M254" s="20">
        <v>3300</v>
      </c>
      <c r="N254" s="20">
        <v>3630</v>
      </c>
      <c r="O254" s="20">
        <v>4620</v>
      </c>
      <c r="P254" s="20">
        <v>5082</v>
      </c>
      <c r="V254" t="s">
        <v>1485</v>
      </c>
      <c r="Y254" t="s">
        <v>8629</v>
      </c>
      <c r="Z254" t="s">
        <v>8629</v>
      </c>
      <c r="AB254" t="s">
        <v>33</v>
      </c>
      <c r="AC254" t="s">
        <v>23</v>
      </c>
    </row>
    <row r="255" spans="1:29" x14ac:dyDescent="0.55000000000000004">
      <c r="A255" t="s">
        <v>6206</v>
      </c>
      <c r="B255" t="s">
        <v>6205</v>
      </c>
      <c r="C255" t="s">
        <v>6207</v>
      </c>
      <c r="D255" t="s">
        <v>5439</v>
      </c>
      <c r="E255" t="s">
        <v>8760</v>
      </c>
      <c r="F255" t="s">
        <v>5439</v>
      </c>
      <c r="G255" s="31">
        <v>44558</v>
      </c>
      <c r="I255" t="s">
        <v>29</v>
      </c>
      <c r="J255" t="s">
        <v>30</v>
      </c>
      <c r="K255" t="s">
        <v>31</v>
      </c>
      <c r="L255">
        <v>10</v>
      </c>
      <c r="M255" s="20">
        <v>3300</v>
      </c>
      <c r="N255" s="20">
        <v>3630</v>
      </c>
      <c r="O255" s="20">
        <v>4620</v>
      </c>
      <c r="P255" s="20">
        <v>5082</v>
      </c>
      <c r="V255" t="s">
        <v>1485</v>
      </c>
      <c r="Y255" t="s">
        <v>8761</v>
      </c>
      <c r="Z255" t="s">
        <v>8761</v>
      </c>
      <c r="AB255" t="s">
        <v>33</v>
      </c>
      <c r="AC255" t="s">
        <v>23</v>
      </c>
    </row>
    <row r="256" spans="1:29" x14ac:dyDescent="0.55000000000000004">
      <c r="A256" t="s">
        <v>6209</v>
      </c>
      <c r="B256" t="s">
        <v>6208</v>
      </c>
      <c r="C256" t="s">
        <v>6210</v>
      </c>
      <c r="D256" t="s">
        <v>5439</v>
      </c>
      <c r="E256" t="s">
        <v>8220</v>
      </c>
      <c r="F256" t="s">
        <v>5439</v>
      </c>
      <c r="G256" s="31">
        <v>44558</v>
      </c>
      <c r="I256" t="s">
        <v>29</v>
      </c>
      <c r="J256" t="s">
        <v>30</v>
      </c>
      <c r="K256" t="s">
        <v>31</v>
      </c>
      <c r="L256">
        <v>10</v>
      </c>
      <c r="M256" s="20">
        <v>3300</v>
      </c>
      <c r="N256" s="20">
        <v>3630</v>
      </c>
      <c r="O256" s="20">
        <v>4620</v>
      </c>
      <c r="P256" s="20">
        <v>5082</v>
      </c>
      <c r="V256" t="s">
        <v>1485</v>
      </c>
      <c r="Y256" t="s">
        <v>8221</v>
      </c>
      <c r="Z256" t="s">
        <v>8221</v>
      </c>
      <c r="AB256" t="s">
        <v>33</v>
      </c>
      <c r="AC256" t="s">
        <v>23</v>
      </c>
    </row>
    <row r="257" spans="1:29" x14ac:dyDescent="0.55000000000000004">
      <c r="A257" t="s">
        <v>6212</v>
      </c>
      <c r="B257" t="s">
        <v>6211</v>
      </c>
      <c r="C257" t="s">
        <v>6213</v>
      </c>
      <c r="D257" t="s">
        <v>5439</v>
      </c>
      <c r="E257" t="s">
        <v>7990</v>
      </c>
      <c r="F257" t="s">
        <v>5439</v>
      </c>
      <c r="G257" s="31">
        <v>44558</v>
      </c>
      <c r="I257" t="s">
        <v>29</v>
      </c>
      <c r="J257" t="s">
        <v>30</v>
      </c>
      <c r="K257" t="s">
        <v>31</v>
      </c>
      <c r="L257">
        <v>10</v>
      </c>
      <c r="M257" s="20">
        <v>3300</v>
      </c>
      <c r="N257" s="20">
        <v>3630</v>
      </c>
      <c r="O257" s="20">
        <v>4620</v>
      </c>
      <c r="P257" s="20">
        <v>5082</v>
      </c>
      <c r="V257" t="s">
        <v>1485</v>
      </c>
      <c r="Y257" t="s">
        <v>7991</v>
      </c>
      <c r="Z257" t="s">
        <v>7991</v>
      </c>
      <c r="AB257" t="s">
        <v>33</v>
      </c>
      <c r="AC257" t="s">
        <v>23</v>
      </c>
    </row>
    <row r="258" spans="1:29" x14ac:dyDescent="0.55000000000000004">
      <c r="A258" t="s">
        <v>6215</v>
      </c>
      <c r="B258" t="s">
        <v>6214</v>
      </c>
      <c r="C258" t="s">
        <v>6216</v>
      </c>
      <c r="D258" t="s">
        <v>5439</v>
      </c>
      <c r="E258" t="s">
        <v>8252</v>
      </c>
      <c r="F258" t="s">
        <v>5439</v>
      </c>
      <c r="G258" s="31">
        <v>44558</v>
      </c>
      <c r="I258" t="s">
        <v>29</v>
      </c>
      <c r="J258" t="s">
        <v>30</v>
      </c>
      <c r="K258" t="s">
        <v>31</v>
      </c>
      <c r="L258">
        <v>10</v>
      </c>
      <c r="M258" s="20">
        <v>3300</v>
      </c>
      <c r="N258" s="20">
        <v>3630</v>
      </c>
      <c r="O258" s="20">
        <v>4620</v>
      </c>
      <c r="P258" s="20">
        <v>5082</v>
      </c>
      <c r="V258" t="s">
        <v>1485</v>
      </c>
      <c r="Y258" t="s">
        <v>8253</v>
      </c>
      <c r="Z258" t="s">
        <v>8253</v>
      </c>
      <c r="AB258" t="s">
        <v>33</v>
      </c>
      <c r="AC258" t="s">
        <v>23</v>
      </c>
    </row>
    <row r="259" spans="1:29" x14ac:dyDescent="0.55000000000000004">
      <c r="A259" t="s">
        <v>6218</v>
      </c>
      <c r="B259" t="s">
        <v>6217</v>
      </c>
      <c r="C259" t="s">
        <v>6219</v>
      </c>
      <c r="D259" t="s">
        <v>5439</v>
      </c>
      <c r="E259" t="s">
        <v>8768</v>
      </c>
      <c r="F259" t="s">
        <v>5439</v>
      </c>
      <c r="G259" s="31">
        <v>44558</v>
      </c>
      <c r="I259" t="s">
        <v>29</v>
      </c>
      <c r="J259" t="s">
        <v>30</v>
      </c>
      <c r="K259" t="s">
        <v>31</v>
      </c>
      <c r="L259">
        <v>10</v>
      </c>
      <c r="M259" s="20">
        <v>3300</v>
      </c>
      <c r="N259" s="20">
        <v>3630</v>
      </c>
      <c r="O259" s="20">
        <v>4620</v>
      </c>
      <c r="P259" s="20">
        <v>5082</v>
      </c>
      <c r="V259" t="s">
        <v>1485</v>
      </c>
      <c r="Y259" t="s">
        <v>8769</v>
      </c>
      <c r="Z259" t="s">
        <v>8769</v>
      </c>
      <c r="AB259" t="s">
        <v>33</v>
      </c>
      <c r="AC259" t="s">
        <v>23</v>
      </c>
    </row>
    <row r="260" spans="1:29" x14ac:dyDescent="0.55000000000000004">
      <c r="A260" t="s">
        <v>6221</v>
      </c>
      <c r="B260" t="s">
        <v>6220</v>
      </c>
      <c r="C260" t="s">
        <v>6222</v>
      </c>
      <c r="D260" t="s">
        <v>5439</v>
      </c>
      <c r="E260" t="s">
        <v>9156</v>
      </c>
      <c r="F260" t="s">
        <v>5439</v>
      </c>
      <c r="G260" s="31">
        <v>44558</v>
      </c>
      <c r="I260" t="s">
        <v>29</v>
      </c>
      <c r="J260" t="s">
        <v>30</v>
      </c>
      <c r="K260" t="s">
        <v>31</v>
      </c>
      <c r="L260">
        <v>10</v>
      </c>
      <c r="M260" s="20">
        <v>3300</v>
      </c>
      <c r="N260" s="20">
        <v>3630</v>
      </c>
      <c r="O260" s="20">
        <v>4620</v>
      </c>
      <c r="P260" s="20">
        <v>5082</v>
      </c>
      <c r="V260" t="s">
        <v>1485</v>
      </c>
      <c r="Y260" t="s">
        <v>9157</v>
      </c>
      <c r="Z260" t="s">
        <v>9157</v>
      </c>
      <c r="AB260" t="s">
        <v>33</v>
      </c>
      <c r="AC260" t="s">
        <v>23</v>
      </c>
    </row>
    <row r="261" spans="1:29" x14ac:dyDescent="0.55000000000000004">
      <c r="A261" t="s">
        <v>6224</v>
      </c>
      <c r="B261" t="s">
        <v>6223</v>
      </c>
      <c r="C261" t="s">
        <v>6225</v>
      </c>
      <c r="D261" t="s">
        <v>5439</v>
      </c>
      <c r="E261" t="s">
        <v>9027</v>
      </c>
      <c r="F261" t="s">
        <v>5439</v>
      </c>
      <c r="G261" s="31">
        <v>44558</v>
      </c>
      <c r="I261" t="s">
        <v>29</v>
      </c>
      <c r="J261" t="s">
        <v>30</v>
      </c>
      <c r="K261" t="s">
        <v>31</v>
      </c>
      <c r="L261">
        <v>10</v>
      </c>
      <c r="M261" s="20">
        <v>3300</v>
      </c>
      <c r="N261" s="20">
        <v>3630</v>
      </c>
      <c r="O261" s="20">
        <v>4620</v>
      </c>
      <c r="P261" s="20">
        <v>5082</v>
      </c>
      <c r="V261" t="s">
        <v>1485</v>
      </c>
      <c r="Y261" t="s">
        <v>9028</v>
      </c>
      <c r="Z261" t="s">
        <v>9028</v>
      </c>
      <c r="AB261" t="s">
        <v>33</v>
      </c>
      <c r="AC261" t="s">
        <v>23</v>
      </c>
    </row>
    <row r="262" spans="1:29" x14ac:dyDescent="0.55000000000000004">
      <c r="A262" t="s">
        <v>6227</v>
      </c>
      <c r="B262" t="s">
        <v>6226</v>
      </c>
      <c r="C262" t="s">
        <v>6228</v>
      </c>
      <c r="D262" t="s">
        <v>5439</v>
      </c>
      <c r="E262" t="s">
        <v>8620</v>
      </c>
      <c r="F262" t="s">
        <v>5439</v>
      </c>
      <c r="G262" s="31">
        <v>44558</v>
      </c>
      <c r="I262" t="s">
        <v>29</v>
      </c>
      <c r="J262" t="s">
        <v>30</v>
      </c>
      <c r="K262" t="s">
        <v>31</v>
      </c>
      <c r="L262">
        <v>10</v>
      </c>
      <c r="M262" s="20">
        <v>3300</v>
      </c>
      <c r="N262" s="20">
        <v>3630</v>
      </c>
      <c r="O262" s="20">
        <v>4620</v>
      </c>
      <c r="P262" s="20">
        <v>5082</v>
      </c>
      <c r="V262" t="s">
        <v>1485</v>
      </c>
      <c r="Y262" t="s">
        <v>8621</v>
      </c>
      <c r="Z262" t="s">
        <v>8621</v>
      </c>
      <c r="AB262" t="s">
        <v>33</v>
      </c>
      <c r="AC262" t="s">
        <v>23</v>
      </c>
    </row>
    <row r="263" spans="1:29" x14ac:dyDescent="0.55000000000000004">
      <c r="A263" t="s">
        <v>6230</v>
      </c>
      <c r="B263" t="s">
        <v>6229</v>
      </c>
      <c r="C263" t="s">
        <v>6231</v>
      </c>
      <c r="D263" t="s">
        <v>5439</v>
      </c>
      <c r="E263" t="s">
        <v>7898</v>
      </c>
      <c r="F263" t="s">
        <v>5439</v>
      </c>
      <c r="G263" s="31">
        <v>44558</v>
      </c>
      <c r="I263" t="s">
        <v>29</v>
      </c>
      <c r="J263" t="s">
        <v>30</v>
      </c>
      <c r="K263" t="s">
        <v>31</v>
      </c>
      <c r="L263">
        <v>10</v>
      </c>
      <c r="M263" s="20">
        <v>3300</v>
      </c>
      <c r="N263" s="20">
        <v>3630</v>
      </c>
      <c r="O263" s="20">
        <v>4620</v>
      </c>
      <c r="P263" s="20">
        <v>5082</v>
      </c>
      <c r="V263" t="s">
        <v>1485</v>
      </c>
      <c r="Y263" t="s">
        <v>7899</v>
      </c>
      <c r="Z263" t="s">
        <v>7899</v>
      </c>
      <c r="AB263" t="s">
        <v>33</v>
      </c>
      <c r="AC263" t="s">
        <v>23</v>
      </c>
    </row>
    <row r="264" spans="1:29" x14ac:dyDescent="0.55000000000000004">
      <c r="A264" t="s">
        <v>6233</v>
      </c>
      <c r="B264" t="s">
        <v>6232</v>
      </c>
      <c r="C264" t="s">
        <v>6234</v>
      </c>
      <c r="D264" t="s">
        <v>5439</v>
      </c>
      <c r="E264" t="s">
        <v>8745</v>
      </c>
      <c r="F264" t="s">
        <v>5439</v>
      </c>
      <c r="G264" s="31">
        <v>44558</v>
      </c>
      <c r="I264" t="s">
        <v>29</v>
      </c>
      <c r="J264" t="s">
        <v>30</v>
      </c>
      <c r="K264" t="s">
        <v>31</v>
      </c>
      <c r="L264">
        <v>10</v>
      </c>
      <c r="M264" s="20">
        <v>3300</v>
      </c>
      <c r="N264" s="20">
        <v>3630</v>
      </c>
      <c r="O264" s="20">
        <v>4620</v>
      </c>
      <c r="P264" s="20">
        <v>5082</v>
      </c>
      <c r="V264" t="s">
        <v>1485</v>
      </c>
      <c r="Y264" t="s">
        <v>8746</v>
      </c>
      <c r="Z264" t="s">
        <v>8746</v>
      </c>
      <c r="AB264" t="s">
        <v>33</v>
      </c>
      <c r="AC264" t="s">
        <v>23</v>
      </c>
    </row>
    <row r="265" spans="1:29" x14ac:dyDescent="0.55000000000000004">
      <c r="A265" t="s">
        <v>6236</v>
      </c>
      <c r="B265" t="s">
        <v>6235</v>
      </c>
      <c r="C265" t="s">
        <v>6237</v>
      </c>
      <c r="D265" t="s">
        <v>5439</v>
      </c>
      <c r="E265" t="s">
        <v>8993</v>
      </c>
      <c r="F265" t="s">
        <v>5439</v>
      </c>
      <c r="G265" s="31">
        <v>44558</v>
      </c>
      <c r="I265" t="s">
        <v>29</v>
      </c>
      <c r="J265" t="s">
        <v>30</v>
      </c>
      <c r="K265" t="s">
        <v>31</v>
      </c>
      <c r="L265">
        <v>10</v>
      </c>
      <c r="M265" s="20">
        <v>3300</v>
      </c>
      <c r="N265" s="20">
        <v>3630</v>
      </c>
      <c r="O265" s="20">
        <v>4620</v>
      </c>
      <c r="P265" s="20">
        <v>5082</v>
      </c>
      <c r="V265" t="s">
        <v>1485</v>
      </c>
      <c r="Y265" t="s">
        <v>8994</v>
      </c>
      <c r="Z265" t="s">
        <v>8994</v>
      </c>
      <c r="AB265" t="s">
        <v>33</v>
      </c>
      <c r="AC265" t="s">
        <v>23</v>
      </c>
    </row>
    <row r="266" spans="1:29" x14ac:dyDescent="0.55000000000000004">
      <c r="A266" t="s">
        <v>6239</v>
      </c>
      <c r="B266" t="s">
        <v>6238</v>
      </c>
      <c r="C266" t="s">
        <v>6240</v>
      </c>
      <c r="D266" t="s">
        <v>5439</v>
      </c>
      <c r="E266" t="s">
        <v>7914</v>
      </c>
      <c r="F266" t="s">
        <v>5439</v>
      </c>
      <c r="G266" s="31">
        <v>44558</v>
      </c>
      <c r="I266" t="s">
        <v>29</v>
      </c>
      <c r="J266" t="s">
        <v>30</v>
      </c>
      <c r="K266" t="s">
        <v>31</v>
      </c>
      <c r="L266">
        <v>10</v>
      </c>
      <c r="M266" s="20">
        <v>3300</v>
      </c>
      <c r="N266" s="20">
        <v>3630</v>
      </c>
      <c r="O266" s="20">
        <v>4620</v>
      </c>
      <c r="P266" s="20">
        <v>5082</v>
      </c>
      <c r="V266" t="s">
        <v>1485</v>
      </c>
      <c r="Y266" t="s">
        <v>7915</v>
      </c>
      <c r="Z266" t="s">
        <v>7915</v>
      </c>
      <c r="AB266" t="s">
        <v>33</v>
      </c>
      <c r="AC266" t="s">
        <v>23</v>
      </c>
    </row>
    <row r="267" spans="1:29" x14ac:dyDescent="0.55000000000000004">
      <c r="A267" t="s">
        <v>6242</v>
      </c>
      <c r="B267" t="s">
        <v>6241</v>
      </c>
      <c r="C267" t="s">
        <v>6243</v>
      </c>
      <c r="D267" t="s">
        <v>5439</v>
      </c>
      <c r="E267" t="s">
        <v>8457</v>
      </c>
      <c r="F267" t="s">
        <v>5439</v>
      </c>
      <c r="G267" s="31">
        <v>44558</v>
      </c>
      <c r="I267" t="s">
        <v>29</v>
      </c>
      <c r="J267" t="s">
        <v>30</v>
      </c>
      <c r="K267" t="s">
        <v>31</v>
      </c>
      <c r="L267">
        <v>10</v>
      </c>
      <c r="M267" s="20">
        <v>3300</v>
      </c>
      <c r="N267" s="20">
        <v>3630</v>
      </c>
      <c r="O267" s="20">
        <v>4620</v>
      </c>
      <c r="P267" s="20">
        <v>5082</v>
      </c>
      <c r="V267" t="s">
        <v>1485</v>
      </c>
      <c r="Y267" t="s">
        <v>8458</v>
      </c>
      <c r="Z267" t="s">
        <v>8458</v>
      </c>
      <c r="AB267" t="s">
        <v>33</v>
      </c>
      <c r="AC267" t="s">
        <v>23</v>
      </c>
    </row>
    <row r="268" spans="1:29" x14ac:dyDescent="0.55000000000000004">
      <c r="A268" t="s">
        <v>6245</v>
      </c>
      <c r="B268" t="s">
        <v>6244</v>
      </c>
      <c r="C268" t="s">
        <v>6246</v>
      </c>
      <c r="D268" t="s">
        <v>5439</v>
      </c>
      <c r="E268" t="s">
        <v>9110</v>
      </c>
      <c r="F268" t="s">
        <v>5439</v>
      </c>
      <c r="G268" s="31">
        <v>44558</v>
      </c>
      <c r="I268" t="s">
        <v>29</v>
      </c>
      <c r="J268" t="s">
        <v>30</v>
      </c>
      <c r="K268" t="s">
        <v>31</v>
      </c>
      <c r="L268">
        <v>10</v>
      </c>
      <c r="M268" s="20">
        <v>3300</v>
      </c>
      <c r="N268" s="20">
        <v>3630</v>
      </c>
      <c r="O268" s="20">
        <v>4620</v>
      </c>
      <c r="P268" s="20">
        <v>5082</v>
      </c>
      <c r="V268" t="s">
        <v>1485</v>
      </c>
      <c r="Y268" t="s">
        <v>9111</v>
      </c>
      <c r="Z268" t="s">
        <v>9111</v>
      </c>
      <c r="AB268" t="s">
        <v>33</v>
      </c>
      <c r="AC268" t="s">
        <v>23</v>
      </c>
    </row>
    <row r="269" spans="1:29" x14ac:dyDescent="0.55000000000000004">
      <c r="A269" t="s">
        <v>6248</v>
      </c>
      <c r="B269" t="s">
        <v>6247</v>
      </c>
      <c r="C269" t="s">
        <v>6249</v>
      </c>
      <c r="D269" t="s">
        <v>5439</v>
      </c>
      <c r="E269" t="s">
        <v>7938</v>
      </c>
      <c r="F269" t="s">
        <v>5439</v>
      </c>
      <c r="G269" s="31">
        <v>44558</v>
      </c>
      <c r="I269" t="s">
        <v>29</v>
      </c>
      <c r="J269" t="s">
        <v>30</v>
      </c>
      <c r="K269" t="s">
        <v>31</v>
      </c>
      <c r="L269">
        <v>10</v>
      </c>
      <c r="M269" s="20">
        <v>3300</v>
      </c>
      <c r="N269" s="20">
        <v>3630</v>
      </c>
      <c r="O269" s="20">
        <v>4620</v>
      </c>
      <c r="P269" s="20">
        <v>5082</v>
      </c>
      <c r="V269" t="s">
        <v>1485</v>
      </c>
      <c r="Y269" t="s">
        <v>7939</v>
      </c>
      <c r="Z269" t="s">
        <v>7939</v>
      </c>
      <c r="AB269" t="s">
        <v>33</v>
      </c>
      <c r="AC269" t="s">
        <v>23</v>
      </c>
    </row>
    <row r="270" spans="1:29" x14ac:dyDescent="0.55000000000000004">
      <c r="A270" t="s">
        <v>6251</v>
      </c>
      <c r="B270" t="s">
        <v>6250</v>
      </c>
      <c r="C270" t="s">
        <v>6252</v>
      </c>
      <c r="D270" t="s">
        <v>5439</v>
      </c>
      <c r="E270" t="s">
        <v>8058</v>
      </c>
      <c r="F270" t="s">
        <v>5439</v>
      </c>
      <c r="G270" s="31">
        <v>44558</v>
      </c>
      <c r="I270" t="s">
        <v>29</v>
      </c>
      <c r="J270" t="s">
        <v>30</v>
      </c>
      <c r="K270" t="s">
        <v>31</v>
      </c>
      <c r="L270">
        <v>10</v>
      </c>
      <c r="M270" s="20">
        <v>3300</v>
      </c>
      <c r="N270" s="20">
        <v>3630</v>
      </c>
      <c r="O270" s="20">
        <v>4620</v>
      </c>
      <c r="P270" s="20">
        <v>5082</v>
      </c>
      <c r="V270" t="s">
        <v>1485</v>
      </c>
      <c r="Y270" t="s">
        <v>8059</v>
      </c>
      <c r="Z270" t="s">
        <v>8059</v>
      </c>
      <c r="AB270" t="s">
        <v>33</v>
      </c>
      <c r="AC270" t="s">
        <v>23</v>
      </c>
    </row>
    <row r="271" spans="1:29" x14ac:dyDescent="0.55000000000000004">
      <c r="A271" t="s">
        <v>6254</v>
      </c>
      <c r="B271" t="s">
        <v>6253</v>
      </c>
      <c r="C271" t="s">
        <v>6255</v>
      </c>
      <c r="D271" t="s">
        <v>5439</v>
      </c>
      <c r="E271" t="s">
        <v>7924</v>
      </c>
      <c r="F271" t="s">
        <v>5439</v>
      </c>
      <c r="G271" s="31">
        <v>44558</v>
      </c>
      <c r="I271" t="s">
        <v>29</v>
      </c>
      <c r="J271" t="s">
        <v>30</v>
      </c>
      <c r="K271" t="s">
        <v>31</v>
      </c>
      <c r="L271">
        <v>10</v>
      </c>
      <c r="M271" s="20">
        <v>3300</v>
      </c>
      <c r="N271" s="20">
        <v>3630</v>
      </c>
      <c r="O271" s="20">
        <v>4620</v>
      </c>
      <c r="P271" s="20">
        <v>5082</v>
      </c>
      <c r="V271" t="s">
        <v>1485</v>
      </c>
      <c r="Y271" t="s">
        <v>7925</v>
      </c>
      <c r="Z271" t="s">
        <v>7925</v>
      </c>
      <c r="AB271" t="s">
        <v>33</v>
      </c>
      <c r="AC271" t="s">
        <v>23</v>
      </c>
    </row>
    <row r="272" spans="1:29" x14ac:dyDescent="0.55000000000000004">
      <c r="A272" t="s">
        <v>6257</v>
      </c>
      <c r="B272" t="s">
        <v>6256</v>
      </c>
      <c r="C272" t="s">
        <v>6258</v>
      </c>
      <c r="D272" t="s">
        <v>5993</v>
      </c>
      <c r="E272" t="s">
        <v>8193</v>
      </c>
      <c r="F272" t="s">
        <v>5439</v>
      </c>
      <c r="G272" s="31">
        <v>44558</v>
      </c>
      <c r="I272" t="s">
        <v>29</v>
      </c>
      <c r="J272" t="s">
        <v>30</v>
      </c>
      <c r="K272" t="s">
        <v>31</v>
      </c>
      <c r="L272">
        <v>10</v>
      </c>
      <c r="M272" s="20">
        <v>3300</v>
      </c>
      <c r="N272" s="20">
        <v>3630</v>
      </c>
      <c r="O272" s="20">
        <v>4620</v>
      </c>
      <c r="P272" s="20">
        <v>5082</v>
      </c>
      <c r="V272" t="s">
        <v>1485</v>
      </c>
      <c r="Y272" t="s">
        <v>8302</v>
      </c>
      <c r="Z272" t="s">
        <v>8302</v>
      </c>
      <c r="AB272" t="s">
        <v>33</v>
      </c>
      <c r="AC272" t="s">
        <v>23</v>
      </c>
    </row>
    <row r="273" spans="1:29" x14ac:dyDescent="0.55000000000000004">
      <c r="A273" t="s">
        <v>6260</v>
      </c>
      <c r="B273" t="s">
        <v>6259</v>
      </c>
      <c r="C273" t="s">
        <v>6261</v>
      </c>
      <c r="D273" t="s">
        <v>5439</v>
      </c>
      <c r="E273" t="s">
        <v>7840</v>
      </c>
      <c r="F273" t="s">
        <v>5439</v>
      </c>
      <c r="G273" s="31">
        <v>44558</v>
      </c>
      <c r="I273" t="s">
        <v>29</v>
      </c>
      <c r="J273" t="s">
        <v>30</v>
      </c>
      <c r="K273" t="s">
        <v>31</v>
      </c>
      <c r="L273">
        <v>10</v>
      </c>
      <c r="M273" s="20">
        <v>3300</v>
      </c>
      <c r="N273" s="20">
        <v>3630</v>
      </c>
      <c r="O273" s="20">
        <v>4620</v>
      </c>
      <c r="P273" s="20">
        <v>5082</v>
      </c>
      <c r="V273" t="s">
        <v>1485</v>
      </c>
      <c r="Y273" t="s">
        <v>7841</v>
      </c>
      <c r="Z273" t="s">
        <v>7841</v>
      </c>
      <c r="AB273" t="s">
        <v>33</v>
      </c>
      <c r="AC273" t="s">
        <v>23</v>
      </c>
    </row>
    <row r="274" spans="1:29" x14ac:dyDescent="0.55000000000000004">
      <c r="A274" t="s">
        <v>6263</v>
      </c>
      <c r="B274" t="s">
        <v>6262</v>
      </c>
      <c r="C274" t="s">
        <v>6264</v>
      </c>
      <c r="D274" t="s">
        <v>5439</v>
      </c>
      <c r="E274" t="s">
        <v>8280</v>
      </c>
      <c r="F274" t="s">
        <v>5439</v>
      </c>
      <c r="G274" s="31">
        <v>44558</v>
      </c>
      <c r="I274" t="s">
        <v>29</v>
      </c>
      <c r="J274" t="s">
        <v>30</v>
      </c>
      <c r="K274" t="s">
        <v>31</v>
      </c>
      <c r="L274">
        <v>10</v>
      </c>
      <c r="M274" s="20">
        <v>3300</v>
      </c>
      <c r="N274" s="20">
        <v>3630</v>
      </c>
      <c r="O274" s="20">
        <v>4620</v>
      </c>
      <c r="P274" s="20">
        <v>5082</v>
      </c>
      <c r="V274" t="s">
        <v>1485</v>
      </c>
      <c r="Y274" t="s">
        <v>8281</v>
      </c>
      <c r="Z274" t="s">
        <v>8281</v>
      </c>
      <c r="AB274" t="s">
        <v>33</v>
      </c>
      <c r="AC274" t="s">
        <v>23</v>
      </c>
    </row>
    <row r="275" spans="1:29" x14ac:dyDescent="0.55000000000000004">
      <c r="A275" t="s">
        <v>6266</v>
      </c>
      <c r="B275" t="s">
        <v>6265</v>
      </c>
      <c r="C275" t="s">
        <v>6267</v>
      </c>
      <c r="D275" t="s">
        <v>5439</v>
      </c>
      <c r="E275" t="s">
        <v>7850</v>
      </c>
      <c r="F275" t="s">
        <v>5439</v>
      </c>
      <c r="G275" s="31">
        <v>44558</v>
      </c>
      <c r="I275" t="s">
        <v>29</v>
      </c>
      <c r="J275" t="s">
        <v>30</v>
      </c>
      <c r="K275" t="s">
        <v>31</v>
      </c>
      <c r="L275">
        <v>10</v>
      </c>
      <c r="M275" s="20">
        <v>3300</v>
      </c>
      <c r="N275" s="20">
        <v>3630</v>
      </c>
      <c r="O275" s="20">
        <v>4620</v>
      </c>
      <c r="P275" s="20">
        <v>5082</v>
      </c>
      <c r="V275" t="s">
        <v>1485</v>
      </c>
      <c r="Y275" t="s">
        <v>7851</v>
      </c>
      <c r="Z275" t="s">
        <v>7851</v>
      </c>
      <c r="AB275" t="s">
        <v>33</v>
      </c>
      <c r="AC275" t="s">
        <v>23</v>
      </c>
    </row>
    <row r="276" spans="1:29" x14ac:dyDescent="0.55000000000000004">
      <c r="A276" t="s">
        <v>6269</v>
      </c>
      <c r="B276" t="s">
        <v>6268</v>
      </c>
      <c r="C276" t="s">
        <v>6270</v>
      </c>
      <c r="D276" t="s">
        <v>5439</v>
      </c>
      <c r="E276" t="s">
        <v>9130</v>
      </c>
      <c r="F276" t="s">
        <v>5439</v>
      </c>
      <c r="G276" s="31">
        <v>44558</v>
      </c>
      <c r="I276" t="s">
        <v>29</v>
      </c>
      <c r="J276" t="s">
        <v>30</v>
      </c>
      <c r="K276" t="s">
        <v>31</v>
      </c>
      <c r="L276">
        <v>10</v>
      </c>
      <c r="M276" s="20">
        <v>3300</v>
      </c>
      <c r="N276" s="20">
        <v>3630</v>
      </c>
      <c r="O276" s="20">
        <v>4620</v>
      </c>
      <c r="P276" s="20">
        <v>5082</v>
      </c>
      <c r="V276" t="s">
        <v>1485</v>
      </c>
      <c r="Y276" t="s">
        <v>9131</v>
      </c>
      <c r="Z276" t="s">
        <v>9131</v>
      </c>
      <c r="AB276" t="s">
        <v>33</v>
      </c>
      <c r="AC276" t="s">
        <v>23</v>
      </c>
    </row>
    <row r="277" spans="1:29" x14ac:dyDescent="0.55000000000000004">
      <c r="A277" t="s">
        <v>6272</v>
      </c>
      <c r="B277" t="s">
        <v>6271</v>
      </c>
      <c r="C277" t="s">
        <v>6273</v>
      </c>
      <c r="D277" t="s">
        <v>5878</v>
      </c>
      <c r="E277" t="s">
        <v>8820</v>
      </c>
      <c r="F277" t="s">
        <v>5439</v>
      </c>
      <c r="G277" s="31">
        <v>44558</v>
      </c>
      <c r="I277" t="s">
        <v>29</v>
      </c>
      <c r="J277" t="s">
        <v>30</v>
      </c>
      <c r="K277" t="s">
        <v>31</v>
      </c>
      <c r="L277">
        <v>10</v>
      </c>
      <c r="M277" s="20">
        <v>3300</v>
      </c>
      <c r="N277" s="20">
        <v>3630</v>
      </c>
      <c r="O277" s="20">
        <v>4620</v>
      </c>
      <c r="P277" s="20">
        <v>5082</v>
      </c>
      <c r="V277" t="s">
        <v>1485</v>
      </c>
      <c r="Y277" t="s">
        <v>8821</v>
      </c>
      <c r="Z277" t="s">
        <v>8821</v>
      </c>
      <c r="AB277" t="s">
        <v>33</v>
      </c>
      <c r="AC277" t="s">
        <v>23</v>
      </c>
    </row>
    <row r="278" spans="1:29" x14ac:dyDescent="0.55000000000000004">
      <c r="A278" t="s">
        <v>6275</v>
      </c>
      <c r="B278" t="s">
        <v>6274</v>
      </c>
      <c r="C278" t="s">
        <v>6276</v>
      </c>
      <c r="D278" t="s">
        <v>5439</v>
      </c>
      <c r="E278" t="s">
        <v>8218</v>
      </c>
      <c r="F278" t="s">
        <v>5439</v>
      </c>
      <c r="G278" s="31">
        <v>44558</v>
      </c>
      <c r="I278" t="s">
        <v>29</v>
      </c>
      <c r="J278" t="s">
        <v>30</v>
      </c>
      <c r="K278" t="s">
        <v>31</v>
      </c>
      <c r="L278">
        <v>10</v>
      </c>
      <c r="M278" s="20">
        <v>3300</v>
      </c>
      <c r="N278" s="20">
        <v>3630</v>
      </c>
      <c r="O278" s="20">
        <v>4620</v>
      </c>
      <c r="P278" s="20">
        <v>5082</v>
      </c>
      <c r="V278" t="s">
        <v>1485</v>
      </c>
      <c r="Y278" t="s">
        <v>8219</v>
      </c>
      <c r="Z278" t="s">
        <v>8219</v>
      </c>
      <c r="AB278" t="s">
        <v>33</v>
      </c>
      <c r="AC278" t="s">
        <v>23</v>
      </c>
    </row>
    <row r="279" spans="1:29" x14ac:dyDescent="0.55000000000000004">
      <c r="A279" t="s">
        <v>6278</v>
      </c>
      <c r="B279" t="s">
        <v>6277</v>
      </c>
      <c r="C279" t="s">
        <v>6279</v>
      </c>
      <c r="D279" t="s">
        <v>6134</v>
      </c>
      <c r="E279" t="s">
        <v>8020</v>
      </c>
      <c r="F279" t="s">
        <v>5439</v>
      </c>
      <c r="G279" s="31">
        <v>44558</v>
      </c>
      <c r="I279" t="s">
        <v>29</v>
      </c>
      <c r="J279" t="s">
        <v>30</v>
      </c>
      <c r="K279" t="s">
        <v>31</v>
      </c>
      <c r="L279">
        <v>10</v>
      </c>
      <c r="M279" s="20">
        <v>3300</v>
      </c>
      <c r="N279" s="20">
        <v>3630</v>
      </c>
      <c r="O279" s="20">
        <v>4620</v>
      </c>
      <c r="P279" s="20">
        <v>5082</v>
      </c>
      <c r="V279" t="s">
        <v>1485</v>
      </c>
      <c r="Y279" t="s">
        <v>8021</v>
      </c>
      <c r="Z279" t="s">
        <v>8021</v>
      </c>
      <c r="AB279" t="s">
        <v>33</v>
      </c>
      <c r="AC279" t="s">
        <v>23</v>
      </c>
    </row>
    <row r="280" spans="1:29" x14ac:dyDescent="0.55000000000000004">
      <c r="A280" t="s">
        <v>6281</v>
      </c>
      <c r="B280" t="s">
        <v>6280</v>
      </c>
      <c r="C280" t="s">
        <v>6282</v>
      </c>
      <c r="D280" t="s">
        <v>5439</v>
      </c>
      <c r="E280" t="s">
        <v>7826</v>
      </c>
      <c r="F280" t="s">
        <v>5439</v>
      </c>
      <c r="G280" s="31">
        <v>44558</v>
      </c>
      <c r="I280" t="s">
        <v>29</v>
      </c>
      <c r="J280" t="s">
        <v>30</v>
      </c>
      <c r="K280" t="s">
        <v>31</v>
      </c>
      <c r="L280">
        <v>10</v>
      </c>
      <c r="M280" s="20">
        <v>3300</v>
      </c>
      <c r="N280" s="20">
        <v>3630</v>
      </c>
      <c r="O280" s="20">
        <v>4620</v>
      </c>
      <c r="P280" s="20">
        <v>5082</v>
      </c>
      <c r="V280" t="s">
        <v>1485</v>
      </c>
      <c r="Y280" t="s">
        <v>7827</v>
      </c>
      <c r="Z280" t="s">
        <v>7827</v>
      </c>
      <c r="AB280" t="s">
        <v>33</v>
      </c>
      <c r="AC280" t="s">
        <v>23</v>
      </c>
    </row>
    <row r="281" spans="1:29" x14ac:dyDescent="0.55000000000000004">
      <c r="A281" t="s">
        <v>6284</v>
      </c>
      <c r="B281" t="s">
        <v>6283</v>
      </c>
      <c r="C281" t="s">
        <v>6285</v>
      </c>
      <c r="D281" t="s">
        <v>5439</v>
      </c>
      <c r="E281" t="s">
        <v>7950</v>
      </c>
      <c r="F281" t="s">
        <v>5439</v>
      </c>
      <c r="G281" s="31">
        <v>44558</v>
      </c>
      <c r="I281" t="s">
        <v>29</v>
      </c>
      <c r="J281" t="s">
        <v>30</v>
      </c>
      <c r="K281" t="s">
        <v>31</v>
      </c>
      <c r="L281">
        <v>10</v>
      </c>
      <c r="M281" s="20">
        <v>3300</v>
      </c>
      <c r="N281" s="20">
        <v>3630</v>
      </c>
      <c r="O281" s="20">
        <v>4620</v>
      </c>
      <c r="P281" s="20">
        <v>5082</v>
      </c>
      <c r="V281" t="s">
        <v>1485</v>
      </c>
      <c r="Y281" t="s">
        <v>7951</v>
      </c>
      <c r="Z281" t="s">
        <v>7951</v>
      </c>
      <c r="AB281" t="s">
        <v>33</v>
      </c>
      <c r="AC281" t="s">
        <v>23</v>
      </c>
    </row>
    <row r="282" spans="1:29" x14ac:dyDescent="0.55000000000000004">
      <c r="A282" t="s">
        <v>6287</v>
      </c>
      <c r="B282" t="s">
        <v>6286</v>
      </c>
      <c r="C282" t="s">
        <v>6288</v>
      </c>
      <c r="D282" t="s">
        <v>5439</v>
      </c>
      <c r="E282" t="s">
        <v>7832</v>
      </c>
      <c r="F282" t="s">
        <v>5439</v>
      </c>
      <c r="G282" s="31">
        <v>44558</v>
      </c>
      <c r="I282" t="s">
        <v>29</v>
      </c>
      <c r="J282" t="s">
        <v>30</v>
      </c>
      <c r="K282" t="s">
        <v>31</v>
      </c>
      <c r="L282">
        <v>10</v>
      </c>
      <c r="M282" s="20">
        <v>3300</v>
      </c>
      <c r="N282" s="20">
        <v>3630</v>
      </c>
      <c r="O282" s="20">
        <v>4620</v>
      </c>
      <c r="P282" s="20">
        <v>5082</v>
      </c>
      <c r="V282" t="s">
        <v>1485</v>
      </c>
      <c r="Y282" t="s">
        <v>7833</v>
      </c>
      <c r="Z282" t="s">
        <v>7833</v>
      </c>
      <c r="AB282" t="s">
        <v>33</v>
      </c>
      <c r="AC282" t="s">
        <v>23</v>
      </c>
    </row>
    <row r="283" spans="1:29" x14ac:dyDescent="0.55000000000000004">
      <c r="A283" t="s">
        <v>6290</v>
      </c>
      <c r="B283" t="s">
        <v>6289</v>
      </c>
      <c r="C283" t="s">
        <v>6291</v>
      </c>
      <c r="D283" t="s">
        <v>5439</v>
      </c>
      <c r="E283" t="s">
        <v>8270</v>
      </c>
      <c r="F283" t="s">
        <v>5439</v>
      </c>
      <c r="G283" s="31">
        <v>44558</v>
      </c>
      <c r="I283" t="s">
        <v>29</v>
      </c>
      <c r="J283" t="s">
        <v>30</v>
      </c>
      <c r="K283" t="s">
        <v>31</v>
      </c>
      <c r="L283">
        <v>10</v>
      </c>
      <c r="M283" s="20">
        <v>3300</v>
      </c>
      <c r="N283" s="20">
        <v>3630</v>
      </c>
      <c r="O283" s="20">
        <v>4620</v>
      </c>
      <c r="P283" s="20">
        <v>5082</v>
      </c>
      <c r="V283" t="s">
        <v>1485</v>
      </c>
      <c r="Y283" t="s">
        <v>8271</v>
      </c>
      <c r="Z283" t="s">
        <v>8271</v>
      </c>
      <c r="AB283" t="s">
        <v>33</v>
      </c>
      <c r="AC283" t="s">
        <v>23</v>
      </c>
    </row>
    <row r="284" spans="1:29" x14ac:dyDescent="0.55000000000000004">
      <c r="A284" t="s">
        <v>6293</v>
      </c>
      <c r="B284" t="s">
        <v>6292</v>
      </c>
      <c r="C284" t="s">
        <v>6294</v>
      </c>
      <c r="D284" t="s">
        <v>5439</v>
      </c>
      <c r="E284" t="s">
        <v>8927</v>
      </c>
      <c r="F284" t="s">
        <v>5439</v>
      </c>
      <c r="G284" s="31">
        <v>44558</v>
      </c>
      <c r="I284" t="s">
        <v>29</v>
      </c>
      <c r="J284" t="s">
        <v>30</v>
      </c>
      <c r="K284" t="s">
        <v>31</v>
      </c>
      <c r="L284">
        <v>10</v>
      </c>
      <c r="M284" s="20">
        <v>3300</v>
      </c>
      <c r="N284" s="20">
        <v>3630</v>
      </c>
      <c r="O284" s="20">
        <v>4620</v>
      </c>
      <c r="P284" s="20">
        <v>5082</v>
      </c>
      <c r="V284" t="s">
        <v>1485</v>
      </c>
      <c r="Y284" t="s">
        <v>8928</v>
      </c>
      <c r="Z284" t="s">
        <v>8928</v>
      </c>
      <c r="AB284" t="s">
        <v>33</v>
      </c>
      <c r="AC284" t="s">
        <v>23</v>
      </c>
    </row>
    <row r="285" spans="1:29" x14ac:dyDescent="0.55000000000000004">
      <c r="A285" t="s">
        <v>6296</v>
      </c>
      <c r="B285" t="s">
        <v>6295</v>
      </c>
      <c r="C285" t="s">
        <v>6297</v>
      </c>
      <c r="D285" t="s">
        <v>6298</v>
      </c>
      <c r="E285" t="s">
        <v>9017</v>
      </c>
      <c r="F285" t="s">
        <v>5439</v>
      </c>
      <c r="G285" s="31">
        <v>44558</v>
      </c>
      <c r="I285" t="s">
        <v>29</v>
      </c>
      <c r="J285" t="s">
        <v>30</v>
      </c>
      <c r="K285" t="s">
        <v>31</v>
      </c>
      <c r="L285">
        <v>10</v>
      </c>
      <c r="M285" s="20">
        <v>3300</v>
      </c>
      <c r="N285" s="20">
        <v>3630</v>
      </c>
      <c r="O285" s="20">
        <v>4620</v>
      </c>
      <c r="P285" s="20">
        <v>5082</v>
      </c>
      <c r="V285" t="s">
        <v>1485</v>
      </c>
      <c r="Y285" t="s">
        <v>9018</v>
      </c>
      <c r="Z285" t="s">
        <v>9018</v>
      </c>
      <c r="AB285" t="s">
        <v>33</v>
      </c>
      <c r="AC285" t="s">
        <v>23</v>
      </c>
    </row>
    <row r="286" spans="1:29" x14ac:dyDescent="0.55000000000000004">
      <c r="A286" t="s">
        <v>6300</v>
      </c>
      <c r="B286" t="s">
        <v>6299</v>
      </c>
      <c r="C286" t="s">
        <v>6301</v>
      </c>
      <c r="D286" t="s">
        <v>5439</v>
      </c>
      <c r="E286" t="s">
        <v>8693</v>
      </c>
      <c r="F286" t="s">
        <v>5439</v>
      </c>
      <c r="G286" s="31">
        <v>44558</v>
      </c>
      <c r="I286" t="s">
        <v>29</v>
      </c>
      <c r="J286" t="s">
        <v>30</v>
      </c>
      <c r="K286" t="s">
        <v>31</v>
      </c>
      <c r="L286">
        <v>10</v>
      </c>
      <c r="M286" s="20">
        <v>3300</v>
      </c>
      <c r="N286" s="20">
        <v>3630</v>
      </c>
      <c r="O286" s="20">
        <v>4620</v>
      </c>
      <c r="P286" s="20">
        <v>5082</v>
      </c>
      <c r="V286" t="s">
        <v>1485</v>
      </c>
      <c r="Y286" t="s">
        <v>8694</v>
      </c>
      <c r="Z286" t="s">
        <v>8694</v>
      </c>
      <c r="AB286" t="s">
        <v>33</v>
      </c>
      <c r="AC286" t="s">
        <v>23</v>
      </c>
    </row>
    <row r="287" spans="1:29" x14ac:dyDescent="0.55000000000000004">
      <c r="A287" t="s">
        <v>6303</v>
      </c>
      <c r="B287" t="s">
        <v>6302</v>
      </c>
      <c r="C287" t="s">
        <v>6304</v>
      </c>
      <c r="D287" t="s">
        <v>5439</v>
      </c>
      <c r="E287" t="s">
        <v>8169</v>
      </c>
      <c r="F287" t="s">
        <v>5439</v>
      </c>
      <c r="G287" s="31">
        <v>44558</v>
      </c>
      <c r="I287" t="s">
        <v>29</v>
      </c>
      <c r="J287" t="s">
        <v>30</v>
      </c>
      <c r="K287" t="s">
        <v>31</v>
      </c>
      <c r="L287">
        <v>10</v>
      </c>
      <c r="M287" s="20">
        <v>3300</v>
      </c>
      <c r="N287" s="20">
        <v>3630</v>
      </c>
      <c r="O287" s="20">
        <v>4620</v>
      </c>
      <c r="P287" s="20">
        <v>5082</v>
      </c>
      <c r="V287" t="s">
        <v>1485</v>
      </c>
      <c r="Y287" t="s">
        <v>8170</v>
      </c>
      <c r="Z287" t="s">
        <v>8170</v>
      </c>
      <c r="AB287" t="s">
        <v>33</v>
      </c>
      <c r="AC287" t="s">
        <v>23</v>
      </c>
    </row>
    <row r="288" spans="1:29" x14ac:dyDescent="0.55000000000000004">
      <c r="A288" t="s">
        <v>6306</v>
      </c>
      <c r="B288" t="s">
        <v>6305</v>
      </c>
      <c r="C288" t="s">
        <v>6307</v>
      </c>
      <c r="D288" t="s">
        <v>5439</v>
      </c>
      <c r="E288" t="s">
        <v>8584</v>
      </c>
      <c r="F288" t="s">
        <v>5439</v>
      </c>
      <c r="G288" s="31">
        <v>44558</v>
      </c>
      <c r="I288" t="s">
        <v>29</v>
      </c>
      <c r="J288" t="s">
        <v>30</v>
      </c>
      <c r="K288" t="s">
        <v>31</v>
      </c>
      <c r="L288">
        <v>10</v>
      </c>
      <c r="M288" s="20">
        <v>3300</v>
      </c>
      <c r="N288" s="20">
        <v>3630</v>
      </c>
      <c r="O288" s="20">
        <v>4620</v>
      </c>
      <c r="P288" s="20">
        <v>5082</v>
      </c>
      <c r="V288" t="s">
        <v>1485</v>
      </c>
      <c r="Y288" t="s">
        <v>8585</v>
      </c>
      <c r="Z288" t="s">
        <v>8585</v>
      </c>
      <c r="AB288" t="s">
        <v>33</v>
      </c>
      <c r="AC288" t="s">
        <v>23</v>
      </c>
    </row>
    <row r="289" spans="1:29" x14ac:dyDescent="0.55000000000000004">
      <c r="A289" t="s">
        <v>6309</v>
      </c>
      <c r="B289" t="s">
        <v>6308</v>
      </c>
      <c r="C289" t="s">
        <v>6310</v>
      </c>
      <c r="D289" t="s">
        <v>5439</v>
      </c>
      <c r="E289" t="s">
        <v>7892</v>
      </c>
      <c r="F289" t="s">
        <v>5439</v>
      </c>
      <c r="G289" s="31">
        <v>44558</v>
      </c>
      <c r="I289" t="s">
        <v>29</v>
      </c>
      <c r="J289" t="s">
        <v>30</v>
      </c>
      <c r="K289" t="s">
        <v>31</v>
      </c>
      <c r="L289">
        <v>10</v>
      </c>
      <c r="M289" s="20">
        <v>3300</v>
      </c>
      <c r="N289" s="20">
        <v>3630</v>
      </c>
      <c r="O289" s="20">
        <v>4620</v>
      </c>
      <c r="P289" s="20">
        <v>5082</v>
      </c>
      <c r="V289" t="s">
        <v>1485</v>
      </c>
      <c r="Y289" t="s">
        <v>7893</v>
      </c>
      <c r="Z289" t="s">
        <v>7893</v>
      </c>
      <c r="AB289" t="s">
        <v>33</v>
      </c>
      <c r="AC289" t="s">
        <v>23</v>
      </c>
    </row>
    <row r="290" spans="1:29" x14ac:dyDescent="0.55000000000000004">
      <c r="A290" t="s">
        <v>6312</v>
      </c>
      <c r="B290" t="s">
        <v>6311</v>
      </c>
      <c r="C290" t="s">
        <v>6313</v>
      </c>
      <c r="D290" t="s">
        <v>5439</v>
      </c>
      <c r="E290" t="s">
        <v>9059</v>
      </c>
      <c r="F290" t="s">
        <v>5439</v>
      </c>
      <c r="G290" s="31">
        <v>44558</v>
      </c>
      <c r="I290" t="s">
        <v>29</v>
      </c>
      <c r="J290" t="s">
        <v>30</v>
      </c>
      <c r="K290" t="s">
        <v>31</v>
      </c>
      <c r="L290">
        <v>10</v>
      </c>
      <c r="M290" s="20">
        <v>3300</v>
      </c>
      <c r="N290" s="20">
        <v>3630</v>
      </c>
      <c r="O290" s="20">
        <v>4620</v>
      </c>
      <c r="P290" s="20">
        <v>5082</v>
      </c>
      <c r="V290" t="s">
        <v>1485</v>
      </c>
      <c r="Y290" t="s">
        <v>9060</v>
      </c>
      <c r="Z290" t="s">
        <v>9060</v>
      </c>
      <c r="AB290" t="s">
        <v>33</v>
      </c>
      <c r="AC290" t="s">
        <v>23</v>
      </c>
    </row>
    <row r="291" spans="1:29" x14ac:dyDescent="0.55000000000000004">
      <c r="A291" t="s">
        <v>6315</v>
      </c>
      <c r="B291" t="s">
        <v>6314</v>
      </c>
      <c r="C291" t="s">
        <v>6316</v>
      </c>
      <c r="D291" t="s">
        <v>5439</v>
      </c>
      <c r="E291" t="s">
        <v>8904</v>
      </c>
      <c r="F291" t="s">
        <v>5439</v>
      </c>
      <c r="G291" s="31">
        <v>44558</v>
      </c>
      <c r="I291" t="s">
        <v>29</v>
      </c>
      <c r="J291" t="s">
        <v>30</v>
      </c>
      <c r="K291" t="s">
        <v>31</v>
      </c>
      <c r="L291">
        <v>10</v>
      </c>
      <c r="M291" s="20">
        <v>3300</v>
      </c>
      <c r="N291" s="20">
        <v>3630</v>
      </c>
      <c r="O291" s="20">
        <v>4620</v>
      </c>
      <c r="P291" s="20">
        <v>5082</v>
      </c>
      <c r="V291" t="s">
        <v>1485</v>
      </c>
      <c r="Y291" t="s">
        <v>8905</v>
      </c>
      <c r="Z291" t="s">
        <v>8905</v>
      </c>
      <c r="AB291" t="s">
        <v>33</v>
      </c>
      <c r="AC291" t="s">
        <v>23</v>
      </c>
    </row>
    <row r="292" spans="1:29" x14ac:dyDescent="0.55000000000000004">
      <c r="A292" t="s">
        <v>6318</v>
      </c>
      <c r="B292" t="s">
        <v>6317</v>
      </c>
      <c r="C292" t="s">
        <v>6319</v>
      </c>
      <c r="D292" t="s">
        <v>5439</v>
      </c>
      <c r="E292" t="s">
        <v>8908</v>
      </c>
      <c r="F292" t="s">
        <v>5439</v>
      </c>
      <c r="G292" s="31">
        <v>44558</v>
      </c>
      <c r="I292" t="s">
        <v>29</v>
      </c>
      <c r="J292" t="s">
        <v>30</v>
      </c>
      <c r="K292" t="s">
        <v>31</v>
      </c>
      <c r="L292">
        <v>10</v>
      </c>
      <c r="M292" s="20">
        <v>3300</v>
      </c>
      <c r="N292" s="20">
        <v>3630</v>
      </c>
      <c r="O292" s="20">
        <v>4620</v>
      </c>
      <c r="P292" s="20">
        <v>5082</v>
      </c>
      <c r="V292" t="s">
        <v>1485</v>
      </c>
      <c r="Y292" t="s">
        <v>8909</v>
      </c>
      <c r="Z292" t="s">
        <v>8909</v>
      </c>
      <c r="AB292" t="s">
        <v>33</v>
      </c>
      <c r="AC292" t="s">
        <v>23</v>
      </c>
    </row>
    <row r="293" spans="1:29" x14ac:dyDescent="0.55000000000000004">
      <c r="A293" t="s">
        <v>6321</v>
      </c>
      <c r="B293" t="s">
        <v>6320</v>
      </c>
      <c r="C293" t="s">
        <v>6322</v>
      </c>
      <c r="D293" t="s">
        <v>5439</v>
      </c>
      <c r="E293" t="s">
        <v>7768</v>
      </c>
      <c r="F293" t="s">
        <v>5439</v>
      </c>
      <c r="G293" s="31">
        <v>44575</v>
      </c>
      <c r="I293" t="s">
        <v>29</v>
      </c>
      <c r="J293" t="s">
        <v>30</v>
      </c>
      <c r="K293" t="s">
        <v>31</v>
      </c>
      <c r="L293">
        <v>10</v>
      </c>
      <c r="M293" s="20">
        <v>3300</v>
      </c>
      <c r="N293" s="20">
        <v>3630</v>
      </c>
      <c r="O293" s="20">
        <v>4620</v>
      </c>
      <c r="P293" s="20">
        <v>5082</v>
      </c>
      <c r="V293" t="s">
        <v>1485</v>
      </c>
      <c r="Y293" t="s">
        <v>7769</v>
      </c>
      <c r="Z293" t="s">
        <v>7769</v>
      </c>
      <c r="AB293" t="s">
        <v>33</v>
      </c>
      <c r="AC293" t="s">
        <v>23</v>
      </c>
    </row>
    <row r="294" spans="1:29" x14ac:dyDescent="0.55000000000000004">
      <c r="A294" t="s">
        <v>6324</v>
      </c>
      <c r="B294" t="s">
        <v>6323</v>
      </c>
      <c r="C294" t="s">
        <v>6325</v>
      </c>
      <c r="D294" t="s">
        <v>5439</v>
      </c>
      <c r="E294" t="s">
        <v>7746</v>
      </c>
      <c r="F294" t="s">
        <v>5439</v>
      </c>
      <c r="G294" s="31">
        <v>44575</v>
      </c>
      <c r="I294" t="s">
        <v>29</v>
      </c>
      <c r="J294" t="s">
        <v>30</v>
      </c>
      <c r="K294" t="s">
        <v>31</v>
      </c>
      <c r="L294">
        <v>10</v>
      </c>
      <c r="M294" s="20">
        <v>3300</v>
      </c>
      <c r="N294" s="20">
        <v>3630</v>
      </c>
      <c r="O294" s="20">
        <v>4620</v>
      </c>
      <c r="P294" s="20">
        <v>5082</v>
      </c>
      <c r="V294" t="s">
        <v>1485</v>
      </c>
      <c r="Y294" t="s">
        <v>7747</v>
      </c>
      <c r="Z294" t="s">
        <v>7747</v>
      </c>
      <c r="AB294" t="s">
        <v>33</v>
      </c>
      <c r="AC294" t="s">
        <v>23</v>
      </c>
    </row>
    <row r="295" spans="1:29" x14ac:dyDescent="0.55000000000000004">
      <c r="A295" t="s">
        <v>6327</v>
      </c>
      <c r="B295" t="s">
        <v>6326</v>
      </c>
      <c r="C295" t="s">
        <v>6328</v>
      </c>
      <c r="D295" t="s">
        <v>5439</v>
      </c>
      <c r="E295" t="s">
        <v>8713</v>
      </c>
      <c r="F295" t="s">
        <v>5439</v>
      </c>
      <c r="G295" s="31">
        <v>44558</v>
      </c>
      <c r="I295" t="s">
        <v>29</v>
      </c>
      <c r="J295" t="s">
        <v>30</v>
      </c>
      <c r="K295" t="s">
        <v>31</v>
      </c>
      <c r="L295">
        <v>10</v>
      </c>
      <c r="M295" s="20">
        <v>3300</v>
      </c>
      <c r="N295" s="20">
        <v>3630</v>
      </c>
      <c r="O295" s="20">
        <v>4620</v>
      </c>
      <c r="P295" s="20">
        <v>5082</v>
      </c>
      <c r="V295" t="s">
        <v>1485</v>
      </c>
      <c r="Y295" t="s">
        <v>8714</v>
      </c>
      <c r="Z295" t="s">
        <v>8714</v>
      </c>
      <c r="AB295" t="s">
        <v>33</v>
      </c>
      <c r="AC295" t="s">
        <v>23</v>
      </c>
    </row>
    <row r="296" spans="1:29" x14ac:dyDescent="0.55000000000000004">
      <c r="A296" t="s">
        <v>6330</v>
      </c>
      <c r="B296" t="s">
        <v>6329</v>
      </c>
      <c r="C296" t="s">
        <v>6331</v>
      </c>
      <c r="D296" t="s">
        <v>5439</v>
      </c>
      <c r="E296" t="s">
        <v>7780</v>
      </c>
      <c r="F296" t="s">
        <v>5439</v>
      </c>
      <c r="G296" s="31">
        <v>44575</v>
      </c>
      <c r="I296" t="s">
        <v>29</v>
      </c>
      <c r="J296" t="s">
        <v>30</v>
      </c>
      <c r="K296" t="s">
        <v>31</v>
      </c>
      <c r="L296">
        <v>10</v>
      </c>
      <c r="M296" s="20">
        <v>3300</v>
      </c>
      <c r="N296" s="20">
        <v>3630</v>
      </c>
      <c r="O296" s="20">
        <v>4620</v>
      </c>
      <c r="P296" s="20">
        <v>5082</v>
      </c>
      <c r="V296" t="s">
        <v>1485</v>
      </c>
      <c r="Y296" t="s">
        <v>7781</v>
      </c>
      <c r="Z296" t="s">
        <v>7781</v>
      </c>
      <c r="AB296" t="s">
        <v>33</v>
      </c>
      <c r="AC296" t="s">
        <v>23</v>
      </c>
    </row>
    <row r="297" spans="1:29" x14ac:dyDescent="0.55000000000000004">
      <c r="A297" t="s">
        <v>6333</v>
      </c>
      <c r="B297" t="s">
        <v>6332</v>
      </c>
      <c r="C297" t="s">
        <v>6334</v>
      </c>
      <c r="D297" t="s">
        <v>5439</v>
      </c>
      <c r="E297" t="s">
        <v>7746</v>
      </c>
      <c r="F297" t="s">
        <v>5439</v>
      </c>
      <c r="G297" s="31">
        <v>44575</v>
      </c>
      <c r="I297" t="s">
        <v>29</v>
      </c>
      <c r="J297" t="s">
        <v>30</v>
      </c>
      <c r="K297" t="s">
        <v>31</v>
      </c>
      <c r="L297">
        <v>10</v>
      </c>
      <c r="M297" s="20">
        <v>3300</v>
      </c>
      <c r="N297" s="20">
        <v>3630</v>
      </c>
      <c r="O297" s="20">
        <v>4620</v>
      </c>
      <c r="P297" s="20">
        <v>5082</v>
      </c>
      <c r="V297" t="s">
        <v>1485</v>
      </c>
      <c r="Y297" t="s">
        <v>7773</v>
      </c>
      <c r="Z297" t="s">
        <v>7773</v>
      </c>
      <c r="AB297" t="s">
        <v>33</v>
      </c>
      <c r="AC297" t="s">
        <v>23</v>
      </c>
    </row>
    <row r="298" spans="1:29" x14ac:dyDescent="0.55000000000000004">
      <c r="A298" t="s">
        <v>6336</v>
      </c>
      <c r="B298" t="s">
        <v>6335</v>
      </c>
      <c r="C298" t="s">
        <v>6337</v>
      </c>
      <c r="D298" t="s">
        <v>5439</v>
      </c>
      <c r="E298" t="s">
        <v>7814</v>
      </c>
      <c r="F298" t="s">
        <v>5439</v>
      </c>
      <c r="G298" s="31">
        <v>44558</v>
      </c>
      <c r="I298" t="s">
        <v>29</v>
      </c>
      <c r="J298" t="s">
        <v>30</v>
      </c>
      <c r="K298" t="s">
        <v>31</v>
      </c>
      <c r="L298">
        <v>10</v>
      </c>
      <c r="M298" s="20">
        <v>3300</v>
      </c>
      <c r="N298" s="20">
        <v>3630</v>
      </c>
      <c r="O298" s="20">
        <v>4620</v>
      </c>
      <c r="P298" s="20">
        <v>5082</v>
      </c>
      <c r="V298" t="s">
        <v>1485</v>
      </c>
      <c r="Y298" t="s">
        <v>7815</v>
      </c>
      <c r="Z298" t="s">
        <v>7815</v>
      </c>
      <c r="AB298" t="s">
        <v>33</v>
      </c>
      <c r="AC298" t="s">
        <v>23</v>
      </c>
    </row>
    <row r="299" spans="1:29" x14ac:dyDescent="0.55000000000000004">
      <c r="A299" t="s">
        <v>6339</v>
      </c>
      <c r="B299" t="s">
        <v>6338</v>
      </c>
      <c r="C299" t="s">
        <v>6340</v>
      </c>
      <c r="D299" t="s">
        <v>5439</v>
      </c>
      <c r="E299" t="s">
        <v>8444</v>
      </c>
      <c r="F299" t="s">
        <v>5439</v>
      </c>
      <c r="G299" s="31">
        <v>44558</v>
      </c>
      <c r="I299" t="s">
        <v>29</v>
      </c>
      <c r="J299" t="s">
        <v>30</v>
      </c>
      <c r="K299" t="s">
        <v>31</v>
      </c>
      <c r="L299">
        <v>10</v>
      </c>
      <c r="M299" s="20">
        <v>3300</v>
      </c>
      <c r="N299" s="20">
        <v>3630</v>
      </c>
      <c r="O299" s="20">
        <v>4620</v>
      </c>
      <c r="P299" s="20">
        <v>5082</v>
      </c>
      <c r="V299" t="s">
        <v>1485</v>
      </c>
      <c r="Y299" t="s">
        <v>8445</v>
      </c>
      <c r="Z299" t="s">
        <v>8445</v>
      </c>
      <c r="AB299" t="s">
        <v>33</v>
      </c>
      <c r="AC299" t="s">
        <v>23</v>
      </c>
    </row>
    <row r="300" spans="1:29" x14ac:dyDescent="0.55000000000000004">
      <c r="A300" t="s">
        <v>6342</v>
      </c>
      <c r="B300" t="s">
        <v>6341</v>
      </c>
      <c r="C300" t="s">
        <v>6343</v>
      </c>
      <c r="D300" t="s">
        <v>5439</v>
      </c>
      <c r="E300" t="s">
        <v>7958</v>
      </c>
      <c r="F300" t="s">
        <v>5439</v>
      </c>
      <c r="G300" s="31">
        <v>44558</v>
      </c>
      <c r="I300" t="s">
        <v>29</v>
      </c>
      <c r="J300" t="s">
        <v>30</v>
      </c>
      <c r="K300" t="s">
        <v>31</v>
      </c>
      <c r="L300">
        <v>10</v>
      </c>
      <c r="M300" s="20">
        <v>3300</v>
      </c>
      <c r="N300" s="20">
        <v>3630</v>
      </c>
      <c r="O300" s="20">
        <v>4620</v>
      </c>
      <c r="P300" s="20">
        <v>5082</v>
      </c>
      <c r="V300" t="s">
        <v>1485</v>
      </c>
      <c r="Y300" t="s">
        <v>7959</v>
      </c>
      <c r="Z300" t="s">
        <v>7959</v>
      </c>
      <c r="AB300" t="s">
        <v>33</v>
      </c>
      <c r="AC300" t="s">
        <v>23</v>
      </c>
    </row>
    <row r="301" spans="1:29" x14ac:dyDescent="0.55000000000000004">
      <c r="A301" t="s">
        <v>6345</v>
      </c>
      <c r="B301" t="s">
        <v>6344</v>
      </c>
      <c r="C301" t="s">
        <v>6346</v>
      </c>
      <c r="D301" t="s">
        <v>5439</v>
      </c>
      <c r="E301" t="s">
        <v>8242</v>
      </c>
      <c r="F301" t="s">
        <v>5439</v>
      </c>
      <c r="G301" s="31">
        <v>44558</v>
      </c>
      <c r="I301" t="s">
        <v>29</v>
      </c>
      <c r="J301" t="s">
        <v>30</v>
      </c>
      <c r="K301" t="s">
        <v>31</v>
      </c>
      <c r="L301">
        <v>10</v>
      </c>
      <c r="M301" s="20">
        <v>3300</v>
      </c>
      <c r="N301" s="20">
        <v>3630</v>
      </c>
      <c r="O301" s="20">
        <v>4620</v>
      </c>
      <c r="P301" s="20">
        <v>5082</v>
      </c>
      <c r="V301" t="s">
        <v>1485</v>
      </c>
      <c r="Y301" t="s">
        <v>8243</v>
      </c>
      <c r="Z301" t="s">
        <v>8243</v>
      </c>
      <c r="AB301" t="s">
        <v>33</v>
      </c>
      <c r="AC301" t="s">
        <v>23</v>
      </c>
    </row>
    <row r="302" spans="1:29" x14ac:dyDescent="0.55000000000000004">
      <c r="A302" t="s">
        <v>6348</v>
      </c>
      <c r="B302" t="s">
        <v>6347</v>
      </c>
      <c r="C302" t="s">
        <v>6349</v>
      </c>
      <c r="D302" t="s">
        <v>5439</v>
      </c>
      <c r="E302" t="s">
        <v>8153</v>
      </c>
      <c r="F302" t="s">
        <v>5439</v>
      </c>
      <c r="G302" s="31">
        <v>44558</v>
      </c>
      <c r="I302" t="s">
        <v>29</v>
      </c>
      <c r="J302" t="s">
        <v>30</v>
      </c>
      <c r="K302" t="s">
        <v>31</v>
      </c>
      <c r="L302">
        <v>10</v>
      </c>
      <c r="M302" s="20">
        <v>3300</v>
      </c>
      <c r="N302" s="20">
        <v>3630</v>
      </c>
      <c r="O302" s="20">
        <v>4620</v>
      </c>
      <c r="P302" s="20">
        <v>5082</v>
      </c>
      <c r="V302" t="s">
        <v>1485</v>
      </c>
      <c r="Y302" t="s">
        <v>8154</v>
      </c>
      <c r="Z302" t="s">
        <v>8154</v>
      </c>
      <c r="AB302" t="s">
        <v>33</v>
      </c>
      <c r="AC302" t="s">
        <v>23</v>
      </c>
    </row>
    <row r="303" spans="1:29" x14ac:dyDescent="0.55000000000000004">
      <c r="A303" t="s">
        <v>6351</v>
      </c>
      <c r="B303" t="s">
        <v>6350</v>
      </c>
      <c r="C303" t="s">
        <v>6352</v>
      </c>
      <c r="D303" t="s">
        <v>5777</v>
      </c>
      <c r="E303" t="s">
        <v>8155</v>
      </c>
      <c r="F303" t="s">
        <v>5439</v>
      </c>
      <c r="G303" s="31">
        <v>44558</v>
      </c>
      <c r="I303" t="s">
        <v>29</v>
      </c>
      <c r="J303" t="s">
        <v>30</v>
      </c>
      <c r="K303" t="s">
        <v>31</v>
      </c>
      <c r="L303">
        <v>10</v>
      </c>
      <c r="M303" s="20">
        <v>3300</v>
      </c>
      <c r="N303" s="20">
        <v>3630</v>
      </c>
      <c r="O303" s="20">
        <v>4620</v>
      </c>
      <c r="P303" s="20">
        <v>5082</v>
      </c>
      <c r="V303" t="s">
        <v>1485</v>
      </c>
      <c r="Y303" t="s">
        <v>8156</v>
      </c>
      <c r="Z303" t="s">
        <v>8156</v>
      </c>
      <c r="AB303" t="s">
        <v>33</v>
      </c>
      <c r="AC303" t="s">
        <v>23</v>
      </c>
    </row>
    <row r="304" spans="1:29" x14ac:dyDescent="0.55000000000000004">
      <c r="A304" t="s">
        <v>6354</v>
      </c>
      <c r="B304" t="s">
        <v>6353</v>
      </c>
      <c r="C304" t="s">
        <v>6355</v>
      </c>
      <c r="D304" t="s">
        <v>5439</v>
      </c>
      <c r="E304" t="s">
        <v>8570</v>
      </c>
      <c r="F304" t="s">
        <v>5439</v>
      </c>
      <c r="G304" s="31">
        <v>44558</v>
      </c>
      <c r="I304" t="s">
        <v>29</v>
      </c>
      <c r="J304" t="s">
        <v>30</v>
      </c>
      <c r="K304" t="s">
        <v>31</v>
      </c>
      <c r="L304">
        <v>10</v>
      </c>
      <c r="M304" s="20">
        <v>3300</v>
      </c>
      <c r="N304" s="20">
        <v>3630</v>
      </c>
      <c r="O304" s="20">
        <v>4620</v>
      </c>
      <c r="P304" s="20">
        <v>5082</v>
      </c>
      <c r="V304" t="s">
        <v>1485</v>
      </c>
      <c r="Y304" t="s">
        <v>8571</v>
      </c>
      <c r="Z304" t="s">
        <v>8571</v>
      </c>
      <c r="AB304" t="s">
        <v>33</v>
      </c>
      <c r="AC304" t="s">
        <v>23</v>
      </c>
    </row>
    <row r="305" spans="1:29" x14ac:dyDescent="0.55000000000000004">
      <c r="A305" t="s">
        <v>6357</v>
      </c>
      <c r="B305" t="s">
        <v>6356</v>
      </c>
      <c r="C305" t="s">
        <v>6358</v>
      </c>
      <c r="D305" t="s">
        <v>5439</v>
      </c>
      <c r="E305" t="s">
        <v>8092</v>
      </c>
      <c r="F305" t="s">
        <v>5439</v>
      </c>
      <c r="G305" s="31">
        <v>44558</v>
      </c>
      <c r="I305" t="s">
        <v>29</v>
      </c>
      <c r="J305" t="s">
        <v>30</v>
      </c>
      <c r="K305" t="s">
        <v>31</v>
      </c>
      <c r="L305">
        <v>10</v>
      </c>
      <c r="M305" s="20">
        <v>3300</v>
      </c>
      <c r="N305" s="20">
        <v>3630</v>
      </c>
      <c r="O305" s="20">
        <v>4620</v>
      </c>
      <c r="P305" s="20">
        <v>5082</v>
      </c>
      <c r="V305" t="s">
        <v>1485</v>
      </c>
      <c r="Y305" t="s">
        <v>8093</v>
      </c>
      <c r="Z305" t="s">
        <v>8093</v>
      </c>
      <c r="AB305" t="s">
        <v>33</v>
      </c>
      <c r="AC305" t="s">
        <v>23</v>
      </c>
    </row>
    <row r="306" spans="1:29" x14ac:dyDescent="0.55000000000000004">
      <c r="A306" t="s">
        <v>6360</v>
      </c>
      <c r="B306" t="s">
        <v>6359</v>
      </c>
      <c r="C306" t="s">
        <v>6361</v>
      </c>
      <c r="D306" t="s">
        <v>5439</v>
      </c>
      <c r="E306" t="s">
        <v>7846</v>
      </c>
      <c r="F306" t="s">
        <v>5439</v>
      </c>
      <c r="G306" s="31">
        <v>44558</v>
      </c>
      <c r="I306" t="s">
        <v>29</v>
      </c>
      <c r="J306" t="s">
        <v>30</v>
      </c>
      <c r="K306" t="s">
        <v>31</v>
      </c>
      <c r="L306">
        <v>10</v>
      </c>
      <c r="M306" s="20">
        <v>3300</v>
      </c>
      <c r="N306" s="20">
        <v>3630</v>
      </c>
      <c r="O306" s="20">
        <v>4620</v>
      </c>
      <c r="P306" s="20">
        <v>5082</v>
      </c>
      <c r="V306" t="s">
        <v>1485</v>
      </c>
      <c r="Y306" t="s">
        <v>7847</v>
      </c>
      <c r="Z306" t="s">
        <v>7847</v>
      </c>
      <c r="AB306" t="s">
        <v>33</v>
      </c>
      <c r="AC306" t="s">
        <v>23</v>
      </c>
    </row>
    <row r="307" spans="1:29" x14ac:dyDescent="0.55000000000000004">
      <c r="A307" t="s">
        <v>6363</v>
      </c>
      <c r="B307" t="s">
        <v>6362</v>
      </c>
      <c r="C307" t="s">
        <v>6364</v>
      </c>
      <c r="D307" t="s">
        <v>5439</v>
      </c>
      <c r="E307" t="s">
        <v>8835</v>
      </c>
      <c r="F307" t="s">
        <v>5439</v>
      </c>
      <c r="G307" s="31">
        <v>44558</v>
      </c>
      <c r="I307" t="s">
        <v>29</v>
      </c>
      <c r="J307" t="s">
        <v>30</v>
      </c>
      <c r="K307" t="s">
        <v>31</v>
      </c>
      <c r="L307">
        <v>10</v>
      </c>
      <c r="M307" s="20">
        <v>3300</v>
      </c>
      <c r="N307" s="20">
        <v>3630</v>
      </c>
      <c r="O307" s="20">
        <v>4620</v>
      </c>
      <c r="P307" s="20">
        <v>5082</v>
      </c>
      <c r="V307" t="s">
        <v>1485</v>
      </c>
      <c r="Y307" t="s">
        <v>8836</v>
      </c>
      <c r="Z307" t="s">
        <v>8836</v>
      </c>
      <c r="AB307" t="s">
        <v>33</v>
      </c>
      <c r="AC307" t="s">
        <v>23</v>
      </c>
    </row>
    <row r="308" spans="1:29" x14ac:dyDescent="0.55000000000000004">
      <c r="A308" t="s">
        <v>6366</v>
      </c>
      <c r="B308" t="s">
        <v>6365</v>
      </c>
      <c r="C308" t="s">
        <v>6367</v>
      </c>
      <c r="D308" t="s">
        <v>5439</v>
      </c>
      <c r="E308" t="s">
        <v>9023</v>
      </c>
      <c r="F308" t="s">
        <v>5439</v>
      </c>
      <c r="G308" s="31">
        <v>44558</v>
      </c>
      <c r="I308" t="s">
        <v>29</v>
      </c>
      <c r="J308" t="s">
        <v>30</v>
      </c>
      <c r="K308" t="s">
        <v>31</v>
      </c>
      <c r="L308">
        <v>10</v>
      </c>
      <c r="M308" s="20">
        <v>3300</v>
      </c>
      <c r="N308" s="20">
        <v>3630</v>
      </c>
      <c r="O308" s="20">
        <v>4620</v>
      </c>
      <c r="P308" s="20">
        <v>5082</v>
      </c>
      <c r="V308" t="s">
        <v>1485</v>
      </c>
      <c r="Y308" t="s">
        <v>9024</v>
      </c>
      <c r="Z308" t="s">
        <v>9024</v>
      </c>
      <c r="AB308" t="s">
        <v>33</v>
      </c>
      <c r="AC308" t="s">
        <v>23</v>
      </c>
    </row>
    <row r="309" spans="1:29" x14ac:dyDescent="0.55000000000000004">
      <c r="A309" t="s">
        <v>6369</v>
      </c>
      <c r="B309" t="s">
        <v>6368</v>
      </c>
      <c r="C309" t="s">
        <v>6370</v>
      </c>
      <c r="D309" t="s">
        <v>5439</v>
      </c>
      <c r="E309" t="s">
        <v>8145</v>
      </c>
      <c r="F309" t="s">
        <v>5439</v>
      </c>
      <c r="G309" s="31">
        <v>44558</v>
      </c>
      <c r="I309" t="s">
        <v>29</v>
      </c>
      <c r="J309" t="s">
        <v>30</v>
      </c>
      <c r="K309" t="s">
        <v>31</v>
      </c>
      <c r="L309">
        <v>10</v>
      </c>
      <c r="M309" s="20">
        <v>3300</v>
      </c>
      <c r="N309" s="20">
        <v>3630</v>
      </c>
      <c r="O309" s="20">
        <v>4620</v>
      </c>
      <c r="P309" s="20">
        <v>5082</v>
      </c>
      <c r="V309" t="s">
        <v>1485</v>
      </c>
      <c r="Y309" t="s">
        <v>8146</v>
      </c>
      <c r="Z309" t="s">
        <v>8146</v>
      </c>
      <c r="AB309" t="s">
        <v>33</v>
      </c>
      <c r="AC309" t="s">
        <v>23</v>
      </c>
    </row>
    <row r="310" spans="1:29" x14ac:dyDescent="0.55000000000000004">
      <c r="A310" t="s">
        <v>6372</v>
      </c>
      <c r="B310" t="s">
        <v>6371</v>
      </c>
      <c r="C310" t="s">
        <v>6373</v>
      </c>
      <c r="D310" t="s">
        <v>5439</v>
      </c>
      <c r="E310" t="s">
        <v>8669</v>
      </c>
      <c r="F310" t="s">
        <v>5439</v>
      </c>
      <c r="G310" s="31">
        <v>44558</v>
      </c>
      <c r="I310" t="s">
        <v>29</v>
      </c>
      <c r="J310" t="s">
        <v>30</v>
      </c>
      <c r="K310" t="s">
        <v>31</v>
      </c>
      <c r="L310">
        <v>10</v>
      </c>
      <c r="M310" s="20">
        <v>3300</v>
      </c>
      <c r="N310" s="20">
        <v>3630</v>
      </c>
      <c r="O310" s="20">
        <v>4620</v>
      </c>
      <c r="P310" s="20">
        <v>5082</v>
      </c>
      <c r="V310" t="s">
        <v>1485</v>
      </c>
      <c r="Y310" t="s">
        <v>8670</v>
      </c>
      <c r="Z310" t="s">
        <v>8670</v>
      </c>
      <c r="AB310" t="s">
        <v>33</v>
      </c>
      <c r="AC310" t="s">
        <v>23</v>
      </c>
    </row>
    <row r="311" spans="1:29" x14ac:dyDescent="0.55000000000000004">
      <c r="A311" t="s">
        <v>6375</v>
      </c>
      <c r="B311" t="s">
        <v>6374</v>
      </c>
      <c r="C311" t="s">
        <v>6376</v>
      </c>
      <c r="D311" t="s">
        <v>5439</v>
      </c>
      <c r="E311" t="s">
        <v>8912</v>
      </c>
      <c r="F311" t="s">
        <v>5439</v>
      </c>
      <c r="G311" s="31">
        <v>44558</v>
      </c>
      <c r="I311" t="s">
        <v>29</v>
      </c>
      <c r="J311" t="s">
        <v>30</v>
      </c>
      <c r="K311" t="s">
        <v>31</v>
      </c>
      <c r="L311">
        <v>10</v>
      </c>
      <c r="M311" s="20">
        <v>3300</v>
      </c>
      <c r="N311" s="20">
        <v>3630</v>
      </c>
      <c r="O311" s="20">
        <v>4620</v>
      </c>
      <c r="P311" s="20">
        <v>5082</v>
      </c>
      <c r="V311" t="s">
        <v>1485</v>
      </c>
      <c r="Y311" t="s">
        <v>8913</v>
      </c>
      <c r="Z311" t="s">
        <v>8913</v>
      </c>
      <c r="AB311" t="s">
        <v>33</v>
      </c>
      <c r="AC311" t="s">
        <v>23</v>
      </c>
    </row>
    <row r="312" spans="1:29" x14ac:dyDescent="0.55000000000000004">
      <c r="A312" t="s">
        <v>6378</v>
      </c>
      <c r="B312" t="s">
        <v>6377</v>
      </c>
      <c r="C312" t="s">
        <v>6379</v>
      </c>
      <c r="D312" t="s">
        <v>5439</v>
      </c>
      <c r="E312" t="s">
        <v>7866</v>
      </c>
      <c r="F312" t="s">
        <v>5439</v>
      </c>
      <c r="G312" s="31">
        <v>44558</v>
      </c>
      <c r="I312" t="s">
        <v>29</v>
      </c>
      <c r="J312" t="s">
        <v>30</v>
      </c>
      <c r="K312" t="s">
        <v>31</v>
      </c>
      <c r="L312">
        <v>10</v>
      </c>
      <c r="M312" s="20">
        <v>3300</v>
      </c>
      <c r="N312" s="20">
        <v>3630</v>
      </c>
      <c r="O312" s="20">
        <v>4620</v>
      </c>
      <c r="P312" s="20">
        <v>5082</v>
      </c>
      <c r="V312" t="s">
        <v>1485</v>
      </c>
      <c r="Y312" t="s">
        <v>7867</v>
      </c>
      <c r="Z312" t="s">
        <v>7867</v>
      </c>
      <c r="AB312" t="s">
        <v>33</v>
      </c>
      <c r="AC312" t="s">
        <v>23</v>
      </c>
    </row>
    <row r="313" spans="1:29" x14ac:dyDescent="0.55000000000000004">
      <c r="A313" t="s">
        <v>6381</v>
      </c>
      <c r="B313" t="s">
        <v>6380</v>
      </c>
      <c r="C313" t="s">
        <v>6382</v>
      </c>
      <c r="D313" t="s">
        <v>5439</v>
      </c>
      <c r="E313" t="s">
        <v>8428</v>
      </c>
      <c r="F313" t="s">
        <v>5439</v>
      </c>
      <c r="G313" s="31">
        <v>44558</v>
      </c>
      <c r="I313" t="s">
        <v>29</v>
      </c>
      <c r="J313" t="s">
        <v>30</v>
      </c>
      <c r="K313" t="s">
        <v>31</v>
      </c>
      <c r="L313">
        <v>10</v>
      </c>
      <c r="M313" s="20">
        <v>3300</v>
      </c>
      <c r="N313" s="20">
        <v>3630</v>
      </c>
      <c r="O313" s="20">
        <v>4620</v>
      </c>
      <c r="P313" s="20">
        <v>5082</v>
      </c>
      <c r="V313" t="s">
        <v>1485</v>
      </c>
      <c r="Y313" t="s">
        <v>8429</v>
      </c>
      <c r="Z313" t="s">
        <v>8429</v>
      </c>
      <c r="AB313" t="s">
        <v>33</v>
      </c>
      <c r="AC313" t="s">
        <v>23</v>
      </c>
    </row>
    <row r="314" spans="1:29" x14ac:dyDescent="0.55000000000000004">
      <c r="A314" t="s">
        <v>6384</v>
      </c>
      <c r="B314" t="s">
        <v>6383</v>
      </c>
      <c r="C314" t="s">
        <v>6385</v>
      </c>
      <c r="D314" t="s">
        <v>5439</v>
      </c>
      <c r="E314" t="s">
        <v>8380</v>
      </c>
      <c r="F314" t="s">
        <v>5439</v>
      </c>
      <c r="G314" s="31">
        <v>44558</v>
      </c>
      <c r="I314" t="s">
        <v>29</v>
      </c>
      <c r="J314" t="s">
        <v>30</v>
      </c>
      <c r="K314" t="s">
        <v>31</v>
      </c>
      <c r="L314">
        <v>10</v>
      </c>
      <c r="M314" s="20">
        <v>3300</v>
      </c>
      <c r="N314" s="20">
        <v>3630</v>
      </c>
      <c r="O314" s="20">
        <v>4620</v>
      </c>
      <c r="P314" s="20">
        <v>5082</v>
      </c>
      <c r="V314" t="s">
        <v>1485</v>
      </c>
      <c r="Y314" t="s">
        <v>8381</v>
      </c>
      <c r="Z314" t="s">
        <v>8381</v>
      </c>
      <c r="AB314" t="s">
        <v>33</v>
      </c>
      <c r="AC314" t="s">
        <v>23</v>
      </c>
    </row>
    <row r="315" spans="1:29" x14ac:dyDescent="0.55000000000000004">
      <c r="A315" t="s">
        <v>6387</v>
      </c>
      <c r="B315" t="s">
        <v>6386</v>
      </c>
      <c r="C315" t="s">
        <v>6388</v>
      </c>
      <c r="D315" t="s">
        <v>5439</v>
      </c>
      <c r="E315" t="s">
        <v>9138</v>
      </c>
      <c r="F315" t="s">
        <v>5439</v>
      </c>
      <c r="G315" s="31">
        <v>44558</v>
      </c>
      <c r="I315" t="s">
        <v>29</v>
      </c>
      <c r="J315" t="s">
        <v>30</v>
      </c>
      <c r="K315" t="s">
        <v>31</v>
      </c>
      <c r="L315">
        <v>10</v>
      </c>
      <c r="M315" s="20">
        <v>3300</v>
      </c>
      <c r="N315" s="20">
        <v>3630</v>
      </c>
      <c r="O315" s="20">
        <v>4620</v>
      </c>
      <c r="P315" s="20">
        <v>5082</v>
      </c>
      <c r="V315" t="s">
        <v>1485</v>
      </c>
      <c r="Y315" t="s">
        <v>9139</v>
      </c>
      <c r="Z315" t="s">
        <v>9139</v>
      </c>
      <c r="AB315" t="s">
        <v>33</v>
      </c>
      <c r="AC315" t="s">
        <v>23</v>
      </c>
    </row>
    <row r="316" spans="1:29" x14ac:dyDescent="0.55000000000000004">
      <c r="A316" t="s">
        <v>6390</v>
      </c>
      <c r="B316" t="s">
        <v>6389</v>
      </c>
      <c r="C316" t="s">
        <v>6391</v>
      </c>
      <c r="D316" t="s">
        <v>5439</v>
      </c>
      <c r="E316" t="s">
        <v>8114</v>
      </c>
      <c r="F316" t="s">
        <v>5439</v>
      </c>
      <c r="G316" s="31">
        <v>44558</v>
      </c>
      <c r="I316" t="s">
        <v>29</v>
      </c>
      <c r="J316" t="s">
        <v>30</v>
      </c>
      <c r="K316" t="s">
        <v>31</v>
      </c>
      <c r="L316">
        <v>10</v>
      </c>
      <c r="M316" s="20">
        <v>3300</v>
      </c>
      <c r="N316" s="20">
        <v>3630</v>
      </c>
      <c r="O316" s="20">
        <v>4620</v>
      </c>
      <c r="P316" s="20">
        <v>5082</v>
      </c>
      <c r="V316" t="s">
        <v>1485</v>
      </c>
      <c r="Y316" t="s">
        <v>8115</v>
      </c>
      <c r="Z316" t="s">
        <v>8115</v>
      </c>
      <c r="AB316" t="s">
        <v>33</v>
      </c>
      <c r="AC316" t="s">
        <v>23</v>
      </c>
    </row>
    <row r="317" spans="1:29" x14ac:dyDescent="0.55000000000000004">
      <c r="A317" t="s">
        <v>6393</v>
      </c>
      <c r="B317" t="s">
        <v>6392</v>
      </c>
      <c r="C317" t="s">
        <v>6394</v>
      </c>
      <c r="D317" t="s">
        <v>5835</v>
      </c>
      <c r="E317" t="s">
        <v>8313</v>
      </c>
      <c r="F317" t="s">
        <v>5439</v>
      </c>
      <c r="G317" s="31">
        <v>44558</v>
      </c>
      <c r="I317" t="s">
        <v>29</v>
      </c>
      <c r="J317" t="s">
        <v>30</v>
      </c>
      <c r="K317" t="s">
        <v>31</v>
      </c>
      <c r="L317">
        <v>10</v>
      </c>
      <c r="M317" s="20">
        <v>3300</v>
      </c>
      <c r="N317" s="20">
        <v>3630</v>
      </c>
      <c r="O317" s="20">
        <v>4620</v>
      </c>
      <c r="P317" s="20">
        <v>5082</v>
      </c>
      <c r="V317" t="s">
        <v>1485</v>
      </c>
      <c r="Y317" t="s">
        <v>8314</v>
      </c>
      <c r="Z317" t="s">
        <v>8314</v>
      </c>
      <c r="AB317" t="s">
        <v>33</v>
      </c>
      <c r="AC317" t="s">
        <v>23</v>
      </c>
    </row>
    <row r="318" spans="1:29" x14ac:dyDescent="0.55000000000000004">
      <c r="A318" t="s">
        <v>6396</v>
      </c>
      <c r="B318" t="s">
        <v>6395</v>
      </c>
      <c r="C318" t="s">
        <v>6397</v>
      </c>
      <c r="D318" t="s">
        <v>5439</v>
      </c>
      <c r="E318" t="s">
        <v>8022</v>
      </c>
      <c r="F318" t="s">
        <v>5439</v>
      </c>
      <c r="G318" s="31">
        <v>44558</v>
      </c>
      <c r="I318" t="s">
        <v>29</v>
      </c>
      <c r="J318" t="s">
        <v>30</v>
      </c>
      <c r="K318" t="s">
        <v>31</v>
      </c>
      <c r="L318">
        <v>10</v>
      </c>
      <c r="M318" s="20">
        <v>3300</v>
      </c>
      <c r="N318" s="20">
        <v>3630</v>
      </c>
      <c r="O318" s="20">
        <v>4620</v>
      </c>
      <c r="P318" s="20">
        <v>5082</v>
      </c>
      <c r="V318" t="s">
        <v>1485</v>
      </c>
      <c r="Y318" t="s">
        <v>8023</v>
      </c>
      <c r="Z318" t="s">
        <v>8023</v>
      </c>
      <c r="AB318" t="s">
        <v>33</v>
      </c>
      <c r="AC318" t="s">
        <v>23</v>
      </c>
    </row>
    <row r="319" spans="1:29" x14ac:dyDescent="0.55000000000000004">
      <c r="A319" t="s">
        <v>6399</v>
      </c>
      <c r="B319" t="s">
        <v>6398</v>
      </c>
      <c r="C319" t="s">
        <v>6400</v>
      </c>
      <c r="D319" t="s">
        <v>5878</v>
      </c>
      <c r="E319" t="s">
        <v>8606</v>
      </c>
      <c r="F319" t="s">
        <v>5439</v>
      </c>
      <c r="G319" s="31">
        <v>44558</v>
      </c>
      <c r="I319" t="s">
        <v>29</v>
      </c>
      <c r="J319" t="s">
        <v>30</v>
      </c>
      <c r="K319" t="s">
        <v>31</v>
      </c>
      <c r="L319">
        <v>10</v>
      </c>
      <c r="M319" s="20">
        <v>3300</v>
      </c>
      <c r="N319" s="20">
        <v>3630</v>
      </c>
      <c r="O319" s="20">
        <v>4620</v>
      </c>
      <c r="P319" s="20">
        <v>5082</v>
      </c>
      <c r="V319" t="s">
        <v>1485</v>
      </c>
      <c r="Y319" t="s">
        <v>8607</v>
      </c>
      <c r="Z319" t="s">
        <v>8607</v>
      </c>
      <c r="AB319" t="s">
        <v>33</v>
      </c>
      <c r="AC319" t="s">
        <v>23</v>
      </c>
    </row>
    <row r="320" spans="1:29" x14ac:dyDescent="0.55000000000000004">
      <c r="A320" t="s">
        <v>6402</v>
      </c>
      <c r="B320" t="s">
        <v>6401</v>
      </c>
      <c r="C320" t="s">
        <v>6403</v>
      </c>
      <c r="D320" t="s">
        <v>5439</v>
      </c>
      <c r="E320" t="s">
        <v>8024</v>
      </c>
      <c r="F320" t="s">
        <v>5439</v>
      </c>
      <c r="G320" s="31">
        <v>44558</v>
      </c>
      <c r="I320" t="s">
        <v>29</v>
      </c>
      <c r="J320" t="s">
        <v>30</v>
      </c>
      <c r="K320" t="s">
        <v>31</v>
      </c>
      <c r="L320">
        <v>10</v>
      </c>
      <c r="M320" s="20">
        <v>3300</v>
      </c>
      <c r="N320" s="20">
        <v>3630</v>
      </c>
      <c r="O320" s="20">
        <v>4620</v>
      </c>
      <c r="P320" s="20">
        <v>5082</v>
      </c>
      <c r="V320" t="s">
        <v>1485</v>
      </c>
      <c r="Y320" t="s">
        <v>8025</v>
      </c>
      <c r="Z320" t="s">
        <v>8025</v>
      </c>
      <c r="AB320" t="s">
        <v>33</v>
      </c>
      <c r="AC320" t="s">
        <v>23</v>
      </c>
    </row>
    <row r="321" spans="1:29" x14ac:dyDescent="0.55000000000000004">
      <c r="A321" t="s">
        <v>6405</v>
      </c>
      <c r="B321" t="s">
        <v>6404</v>
      </c>
      <c r="C321" t="s">
        <v>6406</v>
      </c>
      <c r="D321" t="s">
        <v>5439</v>
      </c>
      <c r="E321" t="s">
        <v>8733</v>
      </c>
      <c r="F321" t="s">
        <v>5439</v>
      </c>
      <c r="G321" s="31">
        <v>44558</v>
      </c>
      <c r="I321" t="s">
        <v>29</v>
      </c>
      <c r="J321" t="s">
        <v>30</v>
      </c>
      <c r="K321" t="s">
        <v>31</v>
      </c>
      <c r="L321">
        <v>10</v>
      </c>
      <c r="M321" s="20">
        <v>3300</v>
      </c>
      <c r="N321" s="20">
        <v>3630</v>
      </c>
      <c r="O321" s="20">
        <v>4620</v>
      </c>
      <c r="P321" s="20">
        <v>5082</v>
      </c>
      <c r="V321" t="s">
        <v>1485</v>
      </c>
      <c r="Y321" t="s">
        <v>8734</v>
      </c>
      <c r="Z321" t="s">
        <v>8734</v>
      </c>
      <c r="AB321" t="s">
        <v>33</v>
      </c>
      <c r="AC321" t="s">
        <v>23</v>
      </c>
    </row>
    <row r="322" spans="1:29" x14ac:dyDescent="0.55000000000000004">
      <c r="A322" t="s">
        <v>6408</v>
      </c>
      <c r="B322" t="s">
        <v>6407</v>
      </c>
      <c r="C322" t="s">
        <v>6409</v>
      </c>
      <c r="D322" t="s">
        <v>5439</v>
      </c>
      <c r="E322" t="s">
        <v>8004</v>
      </c>
      <c r="F322" t="s">
        <v>5439</v>
      </c>
      <c r="G322" s="31">
        <v>44558</v>
      </c>
      <c r="I322" t="s">
        <v>29</v>
      </c>
      <c r="J322" t="s">
        <v>30</v>
      </c>
      <c r="K322" t="s">
        <v>31</v>
      </c>
      <c r="L322">
        <v>10</v>
      </c>
      <c r="M322" s="20">
        <v>3300</v>
      </c>
      <c r="N322" s="20">
        <v>3630</v>
      </c>
      <c r="O322" s="20">
        <v>4620</v>
      </c>
      <c r="P322" s="20">
        <v>5082</v>
      </c>
      <c r="V322" t="s">
        <v>1485</v>
      </c>
      <c r="Y322" t="s">
        <v>8005</v>
      </c>
      <c r="Z322" t="s">
        <v>8005</v>
      </c>
      <c r="AB322" t="s">
        <v>33</v>
      </c>
      <c r="AC322" t="s">
        <v>23</v>
      </c>
    </row>
    <row r="323" spans="1:29" x14ac:dyDescent="0.55000000000000004">
      <c r="A323" t="s">
        <v>6411</v>
      </c>
      <c r="B323" t="s">
        <v>6410</v>
      </c>
      <c r="C323" t="s">
        <v>6412</v>
      </c>
      <c r="D323" t="s">
        <v>5439</v>
      </c>
      <c r="E323" t="s">
        <v>8592</v>
      </c>
      <c r="F323" t="s">
        <v>5439</v>
      </c>
      <c r="G323" s="31">
        <v>44558</v>
      </c>
      <c r="I323" t="s">
        <v>29</v>
      </c>
      <c r="J323" t="s">
        <v>30</v>
      </c>
      <c r="K323" t="s">
        <v>31</v>
      </c>
      <c r="L323">
        <v>10</v>
      </c>
      <c r="M323" s="20">
        <v>3300</v>
      </c>
      <c r="N323" s="20">
        <v>3630</v>
      </c>
      <c r="O323" s="20">
        <v>4620</v>
      </c>
      <c r="P323" s="20">
        <v>5082</v>
      </c>
      <c r="V323" t="s">
        <v>1485</v>
      </c>
      <c r="Y323" t="s">
        <v>8593</v>
      </c>
      <c r="Z323" t="s">
        <v>8593</v>
      </c>
      <c r="AB323" t="s">
        <v>33</v>
      </c>
      <c r="AC323" t="s">
        <v>23</v>
      </c>
    </row>
    <row r="324" spans="1:29" x14ac:dyDescent="0.55000000000000004">
      <c r="A324" t="s">
        <v>6414</v>
      </c>
      <c r="B324" t="s">
        <v>6413</v>
      </c>
      <c r="C324" t="s">
        <v>6415</v>
      </c>
      <c r="D324" t="s">
        <v>5439</v>
      </c>
      <c r="E324" t="s">
        <v>8376</v>
      </c>
      <c r="F324" t="s">
        <v>5439</v>
      </c>
      <c r="G324" s="31">
        <v>44558</v>
      </c>
      <c r="I324" t="s">
        <v>29</v>
      </c>
      <c r="J324" t="s">
        <v>30</v>
      </c>
      <c r="K324" t="s">
        <v>31</v>
      </c>
      <c r="L324">
        <v>10</v>
      </c>
      <c r="M324" s="20">
        <v>3300</v>
      </c>
      <c r="N324" s="20">
        <v>3630</v>
      </c>
      <c r="O324" s="20">
        <v>4620</v>
      </c>
      <c r="P324" s="20">
        <v>5082</v>
      </c>
      <c r="V324" t="s">
        <v>1485</v>
      </c>
      <c r="Y324" t="s">
        <v>8377</v>
      </c>
      <c r="Z324" t="s">
        <v>8377</v>
      </c>
      <c r="AB324" t="s">
        <v>33</v>
      </c>
      <c r="AC324" t="s">
        <v>23</v>
      </c>
    </row>
    <row r="325" spans="1:29" x14ac:dyDescent="0.55000000000000004">
      <c r="A325" t="s">
        <v>6417</v>
      </c>
      <c r="B325" t="s">
        <v>6416</v>
      </c>
      <c r="C325" t="s">
        <v>6418</v>
      </c>
      <c r="D325" t="s">
        <v>5439</v>
      </c>
      <c r="E325" t="s">
        <v>8662</v>
      </c>
      <c r="F325" t="s">
        <v>5439</v>
      </c>
      <c r="G325" s="31">
        <v>44558</v>
      </c>
      <c r="I325" t="s">
        <v>29</v>
      </c>
      <c r="J325" t="s">
        <v>30</v>
      </c>
      <c r="K325" t="s">
        <v>31</v>
      </c>
      <c r="L325">
        <v>10</v>
      </c>
      <c r="M325" s="20">
        <v>3300</v>
      </c>
      <c r="N325" s="20">
        <v>3630</v>
      </c>
      <c r="O325" s="20">
        <v>4620</v>
      </c>
      <c r="P325" s="20">
        <v>5082</v>
      </c>
      <c r="V325" t="s">
        <v>1485</v>
      </c>
      <c r="Y325" t="s">
        <v>8663</v>
      </c>
      <c r="Z325" t="s">
        <v>8663</v>
      </c>
      <c r="AB325" t="s">
        <v>33</v>
      </c>
      <c r="AC325" t="s">
        <v>23</v>
      </c>
    </row>
    <row r="326" spans="1:29" x14ac:dyDescent="0.55000000000000004">
      <c r="A326" t="s">
        <v>6420</v>
      </c>
      <c r="B326" t="s">
        <v>6419</v>
      </c>
      <c r="C326" t="s">
        <v>6421</v>
      </c>
      <c r="D326" t="s">
        <v>5439</v>
      </c>
      <c r="E326" t="s">
        <v>8124</v>
      </c>
      <c r="F326" t="s">
        <v>5439</v>
      </c>
      <c r="G326" s="31">
        <v>44558</v>
      </c>
      <c r="I326" t="s">
        <v>29</v>
      </c>
      <c r="J326" t="s">
        <v>30</v>
      </c>
      <c r="K326" t="s">
        <v>31</v>
      </c>
      <c r="L326">
        <v>10</v>
      </c>
      <c r="M326" s="20">
        <v>3300</v>
      </c>
      <c r="N326" s="20">
        <v>3630</v>
      </c>
      <c r="O326" s="20">
        <v>4620</v>
      </c>
      <c r="P326" s="20">
        <v>5082</v>
      </c>
      <c r="V326" t="s">
        <v>1485</v>
      </c>
      <c r="Y326" t="s">
        <v>8125</v>
      </c>
      <c r="Z326" t="s">
        <v>8125</v>
      </c>
      <c r="AB326" t="s">
        <v>33</v>
      </c>
      <c r="AC326" t="s">
        <v>23</v>
      </c>
    </row>
    <row r="327" spans="1:29" x14ac:dyDescent="0.55000000000000004">
      <c r="A327" t="s">
        <v>6423</v>
      </c>
      <c r="B327" t="s">
        <v>6422</v>
      </c>
      <c r="C327" t="s">
        <v>6424</v>
      </c>
      <c r="D327" t="s">
        <v>5941</v>
      </c>
      <c r="E327" t="s">
        <v>8426</v>
      </c>
      <c r="F327" t="s">
        <v>5439</v>
      </c>
      <c r="G327" s="31">
        <v>44558</v>
      </c>
      <c r="I327" t="s">
        <v>29</v>
      </c>
      <c r="J327" t="s">
        <v>30</v>
      </c>
      <c r="K327" t="s">
        <v>31</v>
      </c>
      <c r="L327">
        <v>10</v>
      </c>
      <c r="M327" s="20">
        <v>3300</v>
      </c>
      <c r="N327" s="20">
        <v>3630</v>
      </c>
      <c r="O327" s="20">
        <v>4620</v>
      </c>
      <c r="P327" s="20">
        <v>5082</v>
      </c>
      <c r="V327" t="s">
        <v>1485</v>
      </c>
      <c r="Y327" t="s">
        <v>8427</v>
      </c>
      <c r="Z327" t="s">
        <v>8427</v>
      </c>
      <c r="AB327" t="s">
        <v>33</v>
      </c>
      <c r="AC327" t="s">
        <v>23</v>
      </c>
    </row>
    <row r="328" spans="1:29" x14ac:dyDescent="0.55000000000000004">
      <c r="A328" t="s">
        <v>6426</v>
      </c>
      <c r="B328" t="s">
        <v>6425</v>
      </c>
      <c r="C328" t="s">
        <v>6427</v>
      </c>
      <c r="D328" t="s">
        <v>5439</v>
      </c>
      <c r="E328" t="s">
        <v>7892</v>
      </c>
      <c r="F328" t="s">
        <v>5439</v>
      </c>
      <c r="G328" s="31">
        <v>44558</v>
      </c>
      <c r="I328" t="s">
        <v>29</v>
      </c>
      <c r="J328" t="s">
        <v>30</v>
      </c>
      <c r="K328" t="s">
        <v>31</v>
      </c>
      <c r="L328">
        <v>10</v>
      </c>
      <c r="M328" s="20">
        <v>3300</v>
      </c>
      <c r="N328" s="20">
        <v>3630</v>
      </c>
      <c r="O328" s="20">
        <v>4620</v>
      </c>
      <c r="P328" s="20">
        <v>5082</v>
      </c>
      <c r="V328" t="s">
        <v>1485</v>
      </c>
      <c r="Y328" t="s">
        <v>8569</v>
      </c>
      <c r="Z328" t="s">
        <v>8569</v>
      </c>
      <c r="AB328" t="s">
        <v>33</v>
      </c>
      <c r="AC328" t="s">
        <v>23</v>
      </c>
    </row>
    <row r="329" spans="1:29" x14ac:dyDescent="0.55000000000000004">
      <c r="A329" t="s">
        <v>6429</v>
      </c>
      <c r="B329" t="s">
        <v>6428</v>
      </c>
      <c r="C329" t="s">
        <v>6430</v>
      </c>
      <c r="D329" t="s">
        <v>5439</v>
      </c>
      <c r="E329" t="s">
        <v>8553</v>
      </c>
      <c r="F329" t="s">
        <v>5439</v>
      </c>
      <c r="G329" s="31">
        <v>44558</v>
      </c>
      <c r="I329" t="s">
        <v>29</v>
      </c>
      <c r="J329" t="s">
        <v>30</v>
      </c>
      <c r="K329" t="s">
        <v>31</v>
      </c>
      <c r="L329">
        <v>10</v>
      </c>
      <c r="M329" s="20">
        <v>3300</v>
      </c>
      <c r="N329" s="20">
        <v>3630</v>
      </c>
      <c r="O329" s="20">
        <v>4620</v>
      </c>
      <c r="P329" s="20">
        <v>5082</v>
      </c>
      <c r="V329" t="s">
        <v>1485</v>
      </c>
      <c r="Y329" t="s">
        <v>8554</v>
      </c>
      <c r="Z329" t="s">
        <v>8554</v>
      </c>
      <c r="AB329" t="s">
        <v>33</v>
      </c>
      <c r="AC329" t="s">
        <v>23</v>
      </c>
    </row>
    <row r="330" spans="1:29" x14ac:dyDescent="0.55000000000000004">
      <c r="A330" t="s">
        <v>6432</v>
      </c>
      <c r="B330" t="s">
        <v>6431</v>
      </c>
      <c r="C330" t="s">
        <v>6433</v>
      </c>
      <c r="D330" t="s">
        <v>6434</v>
      </c>
      <c r="E330" t="s">
        <v>9112</v>
      </c>
      <c r="F330" t="s">
        <v>5439</v>
      </c>
      <c r="G330" s="31">
        <v>44558</v>
      </c>
      <c r="I330" t="s">
        <v>29</v>
      </c>
      <c r="J330" t="s">
        <v>30</v>
      </c>
      <c r="K330" t="s">
        <v>31</v>
      </c>
      <c r="L330">
        <v>10</v>
      </c>
      <c r="M330" s="20">
        <v>3300</v>
      </c>
      <c r="N330" s="20">
        <v>3630</v>
      </c>
      <c r="O330" s="20">
        <v>4620</v>
      </c>
      <c r="P330" s="20">
        <v>5082</v>
      </c>
      <c r="V330" t="s">
        <v>1485</v>
      </c>
      <c r="Y330" t="s">
        <v>9113</v>
      </c>
      <c r="Z330" t="s">
        <v>9113</v>
      </c>
      <c r="AB330" t="s">
        <v>33</v>
      </c>
      <c r="AC330" t="s">
        <v>23</v>
      </c>
    </row>
    <row r="331" spans="1:29" x14ac:dyDescent="0.55000000000000004">
      <c r="A331" t="s">
        <v>6436</v>
      </c>
      <c r="B331" t="s">
        <v>6435</v>
      </c>
      <c r="C331" t="s">
        <v>6437</v>
      </c>
      <c r="D331" t="s">
        <v>5439</v>
      </c>
      <c r="E331" t="s">
        <v>7764</v>
      </c>
      <c r="F331" t="s">
        <v>5439</v>
      </c>
      <c r="G331" s="31">
        <v>44575</v>
      </c>
      <c r="I331" t="s">
        <v>29</v>
      </c>
      <c r="J331" t="s">
        <v>30</v>
      </c>
      <c r="K331" t="s">
        <v>31</v>
      </c>
      <c r="L331">
        <v>10</v>
      </c>
      <c r="M331" s="20">
        <v>3300</v>
      </c>
      <c r="N331" s="20">
        <v>3630</v>
      </c>
      <c r="O331" s="20">
        <v>4620</v>
      </c>
      <c r="P331" s="20">
        <v>5082</v>
      </c>
      <c r="V331" t="s">
        <v>1485</v>
      </c>
      <c r="Y331" t="s">
        <v>7765</v>
      </c>
      <c r="Z331" t="s">
        <v>7765</v>
      </c>
      <c r="AB331" t="s">
        <v>33</v>
      </c>
      <c r="AC331" t="s">
        <v>23</v>
      </c>
    </row>
    <row r="332" spans="1:29" x14ac:dyDescent="0.55000000000000004">
      <c r="A332" t="s">
        <v>6439</v>
      </c>
      <c r="B332" t="s">
        <v>6438</v>
      </c>
      <c r="C332" t="s">
        <v>6440</v>
      </c>
      <c r="D332" t="s">
        <v>5439</v>
      </c>
      <c r="E332" t="s">
        <v>7792</v>
      </c>
      <c r="F332" t="s">
        <v>5439</v>
      </c>
      <c r="G332" s="31">
        <v>44575</v>
      </c>
      <c r="I332" t="s">
        <v>29</v>
      </c>
      <c r="J332" t="s">
        <v>30</v>
      </c>
      <c r="K332" t="s">
        <v>31</v>
      </c>
      <c r="L332">
        <v>10</v>
      </c>
      <c r="M332" s="20">
        <v>3300</v>
      </c>
      <c r="N332" s="20">
        <v>3630</v>
      </c>
      <c r="O332" s="20">
        <v>4620</v>
      </c>
      <c r="P332" s="20">
        <v>5082</v>
      </c>
      <c r="V332" t="s">
        <v>1485</v>
      </c>
      <c r="Y332" t="s">
        <v>7793</v>
      </c>
      <c r="Z332" t="s">
        <v>7793</v>
      </c>
      <c r="AB332" t="s">
        <v>33</v>
      </c>
      <c r="AC332" t="s">
        <v>23</v>
      </c>
    </row>
    <row r="333" spans="1:29" x14ac:dyDescent="0.55000000000000004">
      <c r="A333" t="s">
        <v>6442</v>
      </c>
      <c r="B333" t="s">
        <v>6441</v>
      </c>
      <c r="C333" t="s">
        <v>6443</v>
      </c>
      <c r="D333" t="s">
        <v>5439</v>
      </c>
      <c r="E333" t="s">
        <v>7854</v>
      </c>
      <c r="F333" t="s">
        <v>5439</v>
      </c>
      <c r="G333" s="31">
        <v>44558</v>
      </c>
      <c r="I333" t="s">
        <v>29</v>
      </c>
      <c r="J333" t="s">
        <v>30</v>
      </c>
      <c r="K333" t="s">
        <v>31</v>
      </c>
      <c r="L333">
        <v>10</v>
      </c>
      <c r="M333" s="20">
        <v>3300</v>
      </c>
      <c r="N333" s="20">
        <v>3630</v>
      </c>
      <c r="O333" s="20">
        <v>4620</v>
      </c>
      <c r="P333" s="20">
        <v>5082</v>
      </c>
      <c r="V333" t="s">
        <v>1485</v>
      </c>
      <c r="Y333" t="s">
        <v>8539</v>
      </c>
      <c r="Z333" t="s">
        <v>8539</v>
      </c>
      <c r="AB333" t="s">
        <v>33</v>
      </c>
      <c r="AC333" t="s">
        <v>23</v>
      </c>
    </row>
    <row r="334" spans="1:29" x14ac:dyDescent="0.55000000000000004">
      <c r="A334" t="s">
        <v>6445</v>
      </c>
      <c r="B334" t="s">
        <v>6444</v>
      </c>
      <c r="C334" t="s">
        <v>6446</v>
      </c>
      <c r="D334" t="s">
        <v>5439</v>
      </c>
      <c r="E334" t="s">
        <v>7854</v>
      </c>
      <c r="F334" t="s">
        <v>5439</v>
      </c>
      <c r="G334" s="31">
        <v>44558</v>
      </c>
      <c r="I334" t="s">
        <v>29</v>
      </c>
      <c r="J334" t="s">
        <v>30</v>
      </c>
      <c r="K334" t="s">
        <v>31</v>
      </c>
      <c r="L334">
        <v>10</v>
      </c>
      <c r="M334" s="20">
        <v>3300</v>
      </c>
      <c r="N334" s="20">
        <v>3630</v>
      </c>
      <c r="O334" s="20">
        <v>4620</v>
      </c>
      <c r="P334" s="20">
        <v>5082</v>
      </c>
      <c r="V334" t="s">
        <v>1485</v>
      </c>
      <c r="Y334" t="s">
        <v>8649</v>
      </c>
      <c r="Z334" t="s">
        <v>8649</v>
      </c>
      <c r="AB334" t="s">
        <v>33</v>
      </c>
      <c r="AC334" t="s">
        <v>23</v>
      </c>
    </row>
    <row r="335" spans="1:29" x14ac:dyDescent="0.55000000000000004">
      <c r="A335" t="s">
        <v>6448</v>
      </c>
      <c r="B335" t="s">
        <v>6447</v>
      </c>
      <c r="C335" t="s">
        <v>6449</v>
      </c>
      <c r="D335" t="s">
        <v>5439</v>
      </c>
      <c r="E335" t="s">
        <v>8943</v>
      </c>
      <c r="F335" t="s">
        <v>5439</v>
      </c>
      <c r="G335" s="31">
        <v>44558</v>
      </c>
      <c r="I335" t="s">
        <v>29</v>
      </c>
      <c r="J335" t="s">
        <v>30</v>
      </c>
      <c r="K335" t="s">
        <v>31</v>
      </c>
      <c r="L335">
        <v>10</v>
      </c>
      <c r="M335" s="20">
        <v>3300</v>
      </c>
      <c r="N335" s="20">
        <v>3630</v>
      </c>
      <c r="O335" s="20">
        <v>4620</v>
      </c>
      <c r="P335" s="20">
        <v>5082</v>
      </c>
      <c r="V335" t="s">
        <v>1485</v>
      </c>
      <c r="Y335" t="s">
        <v>8944</v>
      </c>
      <c r="Z335" t="s">
        <v>8944</v>
      </c>
      <c r="AB335" t="s">
        <v>33</v>
      </c>
      <c r="AC335" t="s">
        <v>23</v>
      </c>
    </row>
    <row r="336" spans="1:29" x14ac:dyDescent="0.55000000000000004">
      <c r="A336" t="s">
        <v>6451</v>
      </c>
      <c r="B336" t="s">
        <v>6450</v>
      </c>
      <c r="C336" t="s">
        <v>6452</v>
      </c>
      <c r="D336" t="s">
        <v>5439</v>
      </c>
      <c r="E336" t="s">
        <v>7854</v>
      </c>
      <c r="F336" t="s">
        <v>5439</v>
      </c>
      <c r="G336" s="31">
        <v>44558</v>
      </c>
      <c r="I336" t="s">
        <v>29</v>
      </c>
      <c r="J336" t="s">
        <v>30</v>
      </c>
      <c r="K336" t="s">
        <v>31</v>
      </c>
      <c r="L336">
        <v>10</v>
      </c>
      <c r="M336" s="20">
        <v>3300</v>
      </c>
      <c r="N336" s="20">
        <v>3630</v>
      </c>
      <c r="O336" s="20">
        <v>4620</v>
      </c>
      <c r="P336" s="20">
        <v>5082</v>
      </c>
      <c r="V336" t="s">
        <v>1485</v>
      </c>
      <c r="Y336" t="s">
        <v>8992</v>
      </c>
      <c r="Z336" t="s">
        <v>8992</v>
      </c>
      <c r="AB336" t="s">
        <v>33</v>
      </c>
      <c r="AC336" t="s">
        <v>23</v>
      </c>
    </row>
    <row r="337" spans="1:29" x14ac:dyDescent="0.55000000000000004">
      <c r="A337" t="s">
        <v>6454</v>
      </c>
      <c r="B337" t="s">
        <v>6453</v>
      </c>
      <c r="C337" t="s">
        <v>6455</v>
      </c>
      <c r="D337" t="s">
        <v>5439</v>
      </c>
      <c r="E337" t="s">
        <v>7854</v>
      </c>
      <c r="F337" t="s">
        <v>5439</v>
      </c>
      <c r="G337" s="31">
        <v>44558</v>
      </c>
      <c r="I337" t="s">
        <v>29</v>
      </c>
      <c r="J337" t="s">
        <v>30</v>
      </c>
      <c r="K337" t="s">
        <v>31</v>
      </c>
      <c r="L337">
        <v>10</v>
      </c>
      <c r="M337" s="20">
        <v>3300</v>
      </c>
      <c r="N337" s="20">
        <v>3630</v>
      </c>
      <c r="O337" s="20">
        <v>4620</v>
      </c>
      <c r="P337" s="20">
        <v>5082</v>
      </c>
      <c r="V337" t="s">
        <v>1485</v>
      </c>
      <c r="Y337" t="s">
        <v>8459</v>
      </c>
      <c r="Z337" t="s">
        <v>8459</v>
      </c>
      <c r="AB337" t="s">
        <v>33</v>
      </c>
      <c r="AC337" t="s">
        <v>23</v>
      </c>
    </row>
    <row r="338" spans="1:29" x14ac:dyDescent="0.55000000000000004">
      <c r="A338" t="s">
        <v>6457</v>
      </c>
      <c r="B338" t="s">
        <v>6456</v>
      </c>
      <c r="C338" t="s">
        <v>6458</v>
      </c>
      <c r="D338" t="s">
        <v>5439</v>
      </c>
      <c r="E338" t="s">
        <v>8288</v>
      </c>
      <c r="F338" t="s">
        <v>5439</v>
      </c>
      <c r="G338" s="31">
        <v>44558</v>
      </c>
      <c r="I338" t="s">
        <v>29</v>
      </c>
      <c r="J338" t="s">
        <v>30</v>
      </c>
      <c r="K338" t="s">
        <v>31</v>
      </c>
      <c r="L338">
        <v>10</v>
      </c>
      <c r="M338" s="20">
        <v>3300</v>
      </c>
      <c r="N338" s="20">
        <v>3630</v>
      </c>
      <c r="O338" s="20">
        <v>4620</v>
      </c>
      <c r="P338" s="20">
        <v>5082</v>
      </c>
      <c r="V338" t="s">
        <v>1485</v>
      </c>
      <c r="Y338" t="s">
        <v>8289</v>
      </c>
      <c r="Z338" t="s">
        <v>8289</v>
      </c>
      <c r="AB338" t="s">
        <v>33</v>
      </c>
      <c r="AC338" t="s">
        <v>23</v>
      </c>
    </row>
    <row r="339" spans="1:29" x14ac:dyDescent="0.55000000000000004">
      <c r="A339" t="s">
        <v>6460</v>
      </c>
      <c r="B339" t="s">
        <v>6459</v>
      </c>
      <c r="C339" t="s">
        <v>6461</v>
      </c>
      <c r="D339" t="s">
        <v>5439</v>
      </c>
      <c r="E339" t="s">
        <v>7854</v>
      </c>
      <c r="F339" t="s">
        <v>5439</v>
      </c>
      <c r="G339" s="31">
        <v>44558</v>
      </c>
      <c r="I339" t="s">
        <v>29</v>
      </c>
      <c r="J339" t="s">
        <v>30</v>
      </c>
      <c r="K339" t="s">
        <v>31</v>
      </c>
      <c r="L339">
        <v>10</v>
      </c>
      <c r="M339" s="20">
        <v>3300</v>
      </c>
      <c r="N339" s="20">
        <v>3630</v>
      </c>
      <c r="O339" s="20">
        <v>4620</v>
      </c>
      <c r="P339" s="20">
        <v>5082</v>
      </c>
      <c r="V339" t="s">
        <v>1485</v>
      </c>
      <c r="Y339" t="s">
        <v>8959</v>
      </c>
      <c r="Z339" t="s">
        <v>8959</v>
      </c>
      <c r="AB339" t="s">
        <v>33</v>
      </c>
      <c r="AC339" t="s">
        <v>23</v>
      </c>
    </row>
    <row r="340" spans="1:29" x14ac:dyDescent="0.55000000000000004">
      <c r="A340" t="s">
        <v>6463</v>
      </c>
      <c r="B340" t="s">
        <v>6462</v>
      </c>
      <c r="C340" t="s">
        <v>6464</v>
      </c>
      <c r="D340" t="s">
        <v>5439</v>
      </c>
      <c r="E340" t="s">
        <v>8216</v>
      </c>
      <c r="F340" t="s">
        <v>5439</v>
      </c>
      <c r="G340" s="31">
        <v>44558</v>
      </c>
      <c r="I340" t="s">
        <v>29</v>
      </c>
      <c r="J340" t="s">
        <v>30</v>
      </c>
      <c r="K340" t="s">
        <v>31</v>
      </c>
      <c r="L340">
        <v>10</v>
      </c>
      <c r="M340" s="20">
        <v>3300</v>
      </c>
      <c r="N340" s="20">
        <v>3630</v>
      </c>
      <c r="O340" s="20">
        <v>4620</v>
      </c>
      <c r="P340" s="20">
        <v>5082</v>
      </c>
      <c r="V340" t="s">
        <v>1485</v>
      </c>
      <c r="Y340" t="s">
        <v>8217</v>
      </c>
      <c r="Z340" t="s">
        <v>8217</v>
      </c>
      <c r="AB340" t="s">
        <v>33</v>
      </c>
      <c r="AC340" t="s">
        <v>23</v>
      </c>
    </row>
    <row r="341" spans="1:29" x14ac:dyDescent="0.55000000000000004">
      <c r="A341" t="s">
        <v>6466</v>
      </c>
      <c r="B341" t="s">
        <v>6465</v>
      </c>
      <c r="C341" t="s">
        <v>6467</v>
      </c>
      <c r="D341" t="s">
        <v>5439</v>
      </c>
      <c r="E341" t="s">
        <v>7854</v>
      </c>
      <c r="F341" t="s">
        <v>5439</v>
      </c>
      <c r="G341" s="31">
        <v>44558</v>
      </c>
      <c r="I341" t="s">
        <v>29</v>
      </c>
      <c r="J341" t="s">
        <v>30</v>
      </c>
      <c r="K341" t="s">
        <v>31</v>
      </c>
      <c r="L341">
        <v>10</v>
      </c>
      <c r="M341" s="20">
        <v>3300</v>
      </c>
      <c r="N341" s="20">
        <v>3630</v>
      </c>
      <c r="O341" s="20">
        <v>4620</v>
      </c>
      <c r="P341" s="20">
        <v>5082</v>
      </c>
      <c r="V341" t="s">
        <v>1485</v>
      </c>
      <c r="Y341" t="s">
        <v>8819</v>
      </c>
      <c r="Z341" t="s">
        <v>8819</v>
      </c>
      <c r="AB341" t="s">
        <v>33</v>
      </c>
      <c r="AC341" t="s">
        <v>23</v>
      </c>
    </row>
    <row r="342" spans="1:29" x14ac:dyDescent="0.55000000000000004">
      <c r="A342" t="s">
        <v>6469</v>
      </c>
      <c r="B342" t="s">
        <v>6468</v>
      </c>
      <c r="C342" t="s">
        <v>6470</v>
      </c>
      <c r="D342" t="s">
        <v>5439</v>
      </c>
      <c r="E342" t="s">
        <v>9049</v>
      </c>
      <c r="F342" t="s">
        <v>5439</v>
      </c>
      <c r="G342" s="31">
        <v>44558</v>
      </c>
      <c r="I342" t="s">
        <v>29</v>
      </c>
      <c r="J342" t="s">
        <v>30</v>
      </c>
      <c r="K342" t="s">
        <v>31</v>
      </c>
      <c r="L342">
        <v>10</v>
      </c>
      <c r="M342" s="20">
        <v>3300</v>
      </c>
      <c r="N342" s="20">
        <v>3630</v>
      </c>
      <c r="O342" s="20">
        <v>4620</v>
      </c>
      <c r="P342" s="20">
        <v>5082</v>
      </c>
      <c r="V342" t="s">
        <v>1485</v>
      </c>
      <c r="Y342" t="s">
        <v>9050</v>
      </c>
      <c r="Z342" t="s">
        <v>9050</v>
      </c>
      <c r="AB342" t="s">
        <v>33</v>
      </c>
      <c r="AC342" t="s">
        <v>23</v>
      </c>
    </row>
    <row r="343" spans="1:29" x14ac:dyDescent="0.55000000000000004">
      <c r="A343" t="s">
        <v>6472</v>
      </c>
      <c r="B343" t="s">
        <v>6471</v>
      </c>
      <c r="C343" t="s">
        <v>6473</v>
      </c>
      <c r="D343" t="s">
        <v>5439</v>
      </c>
      <c r="E343" t="s">
        <v>7854</v>
      </c>
      <c r="F343" t="s">
        <v>5439</v>
      </c>
      <c r="G343" s="31">
        <v>44558</v>
      </c>
      <c r="I343" t="s">
        <v>29</v>
      </c>
      <c r="J343" t="s">
        <v>30</v>
      </c>
      <c r="K343" t="s">
        <v>31</v>
      </c>
      <c r="L343">
        <v>10</v>
      </c>
      <c r="M343" s="20">
        <v>3300</v>
      </c>
      <c r="N343" s="20">
        <v>3630</v>
      </c>
      <c r="O343" s="20">
        <v>4620</v>
      </c>
      <c r="P343" s="20">
        <v>5082</v>
      </c>
      <c r="V343" t="s">
        <v>1485</v>
      </c>
      <c r="Y343" t="s">
        <v>8841</v>
      </c>
      <c r="Z343" t="s">
        <v>8841</v>
      </c>
      <c r="AB343" t="s">
        <v>33</v>
      </c>
      <c r="AC343" t="s">
        <v>23</v>
      </c>
    </row>
    <row r="344" spans="1:29" x14ac:dyDescent="0.55000000000000004">
      <c r="A344" t="s">
        <v>6475</v>
      </c>
      <c r="B344" t="s">
        <v>6474</v>
      </c>
      <c r="C344" t="s">
        <v>6476</v>
      </c>
      <c r="D344" t="s">
        <v>5439</v>
      </c>
      <c r="E344" t="s">
        <v>8582</v>
      </c>
      <c r="F344" t="s">
        <v>5439</v>
      </c>
      <c r="G344" s="31">
        <v>44558</v>
      </c>
      <c r="I344" t="s">
        <v>29</v>
      </c>
      <c r="J344" t="s">
        <v>30</v>
      </c>
      <c r="K344" t="s">
        <v>31</v>
      </c>
      <c r="L344">
        <v>10</v>
      </c>
      <c r="M344" s="20">
        <v>3300</v>
      </c>
      <c r="N344" s="20">
        <v>3630</v>
      </c>
      <c r="O344" s="20">
        <v>4620</v>
      </c>
      <c r="P344" s="20">
        <v>5082</v>
      </c>
      <c r="V344" t="s">
        <v>1485</v>
      </c>
      <c r="Y344" t="s">
        <v>8583</v>
      </c>
      <c r="Z344" t="s">
        <v>8583</v>
      </c>
      <c r="AB344" t="s">
        <v>33</v>
      </c>
      <c r="AC344" t="s">
        <v>23</v>
      </c>
    </row>
    <row r="345" spans="1:29" x14ac:dyDescent="0.55000000000000004">
      <c r="A345" t="s">
        <v>6478</v>
      </c>
      <c r="B345" t="s">
        <v>6477</v>
      </c>
      <c r="C345" t="s">
        <v>6479</v>
      </c>
      <c r="D345" t="s">
        <v>5439</v>
      </c>
      <c r="E345" t="s">
        <v>7854</v>
      </c>
      <c r="F345" t="s">
        <v>5439</v>
      </c>
      <c r="G345" s="31">
        <v>44558</v>
      </c>
      <c r="I345" t="s">
        <v>29</v>
      </c>
      <c r="J345" t="s">
        <v>30</v>
      </c>
      <c r="K345" t="s">
        <v>31</v>
      </c>
      <c r="L345">
        <v>10</v>
      </c>
      <c r="M345" s="20">
        <v>3300</v>
      </c>
      <c r="N345" s="20">
        <v>3630</v>
      </c>
      <c r="O345" s="20">
        <v>4620</v>
      </c>
      <c r="P345" s="20">
        <v>5082</v>
      </c>
      <c r="V345" t="s">
        <v>1485</v>
      </c>
      <c r="Y345" t="s">
        <v>7855</v>
      </c>
      <c r="Z345" t="s">
        <v>7855</v>
      </c>
      <c r="AB345" t="s">
        <v>33</v>
      </c>
      <c r="AC345" t="s">
        <v>23</v>
      </c>
    </row>
    <row r="346" spans="1:29" x14ac:dyDescent="0.55000000000000004">
      <c r="A346" t="s">
        <v>6481</v>
      </c>
      <c r="B346" t="s">
        <v>6480</v>
      </c>
      <c r="C346" t="s">
        <v>6482</v>
      </c>
      <c r="D346" t="s">
        <v>6483</v>
      </c>
      <c r="E346" t="s">
        <v>8356</v>
      </c>
      <c r="F346" t="s">
        <v>5439</v>
      </c>
      <c r="G346" s="31">
        <v>44558</v>
      </c>
      <c r="I346" t="s">
        <v>29</v>
      </c>
      <c r="J346" t="s">
        <v>30</v>
      </c>
      <c r="K346" t="s">
        <v>31</v>
      </c>
      <c r="L346">
        <v>10</v>
      </c>
      <c r="M346" s="20">
        <v>3300</v>
      </c>
      <c r="N346" s="20">
        <v>3630</v>
      </c>
      <c r="O346" s="20">
        <v>4620</v>
      </c>
      <c r="P346" s="20">
        <v>5082</v>
      </c>
      <c r="V346" t="s">
        <v>1485</v>
      </c>
      <c r="Y346" t="s">
        <v>8357</v>
      </c>
      <c r="Z346" t="s">
        <v>8357</v>
      </c>
      <c r="AB346" t="s">
        <v>33</v>
      </c>
      <c r="AC346" t="s">
        <v>23</v>
      </c>
    </row>
    <row r="347" spans="1:29" x14ac:dyDescent="0.55000000000000004">
      <c r="A347" t="s">
        <v>6485</v>
      </c>
      <c r="B347" t="s">
        <v>6484</v>
      </c>
      <c r="C347" t="s">
        <v>6486</v>
      </c>
      <c r="D347" t="s">
        <v>6483</v>
      </c>
      <c r="E347" t="s">
        <v>8547</v>
      </c>
      <c r="F347" t="s">
        <v>5439</v>
      </c>
      <c r="G347" s="31">
        <v>44558</v>
      </c>
      <c r="I347" t="s">
        <v>29</v>
      </c>
      <c r="J347" t="s">
        <v>30</v>
      </c>
      <c r="K347" t="s">
        <v>31</v>
      </c>
      <c r="L347">
        <v>10</v>
      </c>
      <c r="M347" s="20">
        <v>3300</v>
      </c>
      <c r="N347" s="20">
        <v>3630</v>
      </c>
      <c r="O347" s="20">
        <v>4620</v>
      </c>
      <c r="P347" s="20">
        <v>5082</v>
      </c>
      <c r="V347" t="s">
        <v>1485</v>
      </c>
      <c r="Y347" t="s">
        <v>8548</v>
      </c>
      <c r="Z347" t="s">
        <v>8548</v>
      </c>
      <c r="AB347" t="s">
        <v>33</v>
      </c>
      <c r="AC347" t="s">
        <v>23</v>
      </c>
    </row>
    <row r="348" spans="1:29" x14ac:dyDescent="0.55000000000000004">
      <c r="A348" t="s">
        <v>6488</v>
      </c>
      <c r="B348" t="s">
        <v>6487</v>
      </c>
      <c r="C348" t="s">
        <v>6489</v>
      </c>
      <c r="D348" t="s">
        <v>6134</v>
      </c>
      <c r="E348" t="s">
        <v>8522</v>
      </c>
      <c r="F348" t="s">
        <v>5439</v>
      </c>
      <c r="G348" s="31">
        <v>44558</v>
      </c>
      <c r="I348" t="s">
        <v>29</v>
      </c>
      <c r="J348" t="s">
        <v>30</v>
      </c>
      <c r="K348" t="s">
        <v>31</v>
      </c>
      <c r="L348">
        <v>10</v>
      </c>
      <c r="M348" s="20">
        <v>3300</v>
      </c>
      <c r="N348" s="20">
        <v>3630</v>
      </c>
      <c r="O348" s="20">
        <v>4620</v>
      </c>
      <c r="P348" s="20">
        <v>5082</v>
      </c>
      <c r="V348" t="s">
        <v>1485</v>
      </c>
      <c r="Y348" t="s">
        <v>8523</v>
      </c>
      <c r="Z348" t="s">
        <v>8523</v>
      </c>
      <c r="AB348" t="s">
        <v>33</v>
      </c>
      <c r="AC348" t="s">
        <v>23</v>
      </c>
    </row>
    <row r="349" spans="1:29" x14ac:dyDescent="0.55000000000000004">
      <c r="A349" t="s">
        <v>6491</v>
      </c>
      <c r="B349" t="s">
        <v>6490</v>
      </c>
      <c r="C349" t="s">
        <v>6492</v>
      </c>
      <c r="D349" t="s">
        <v>5439</v>
      </c>
      <c r="E349" t="s">
        <v>8852</v>
      </c>
      <c r="F349" t="s">
        <v>5439</v>
      </c>
      <c r="G349" s="31">
        <v>44558</v>
      </c>
      <c r="I349" t="s">
        <v>29</v>
      </c>
      <c r="J349" t="s">
        <v>30</v>
      </c>
      <c r="K349" t="s">
        <v>31</v>
      </c>
      <c r="L349">
        <v>10</v>
      </c>
      <c r="M349" s="20">
        <v>3300</v>
      </c>
      <c r="N349" s="20">
        <v>3630</v>
      </c>
      <c r="O349" s="20">
        <v>4620</v>
      </c>
      <c r="P349" s="20">
        <v>5082</v>
      </c>
      <c r="V349" t="s">
        <v>1485</v>
      </c>
      <c r="Y349" t="s">
        <v>8853</v>
      </c>
      <c r="Z349" t="s">
        <v>8853</v>
      </c>
      <c r="AB349" t="s">
        <v>33</v>
      </c>
      <c r="AC349" t="s">
        <v>23</v>
      </c>
    </row>
    <row r="350" spans="1:29" x14ac:dyDescent="0.55000000000000004">
      <c r="A350" t="s">
        <v>6494</v>
      </c>
      <c r="B350" t="s">
        <v>6493</v>
      </c>
      <c r="C350" t="s">
        <v>6495</v>
      </c>
      <c r="D350" t="s">
        <v>5439</v>
      </c>
      <c r="E350" t="s">
        <v>8159</v>
      </c>
      <c r="F350" t="s">
        <v>5439</v>
      </c>
      <c r="G350" s="31">
        <v>44558</v>
      </c>
      <c r="I350" t="s">
        <v>29</v>
      </c>
      <c r="J350" t="s">
        <v>30</v>
      </c>
      <c r="K350" t="s">
        <v>31</v>
      </c>
      <c r="L350">
        <v>10</v>
      </c>
      <c r="M350" s="20">
        <v>3300</v>
      </c>
      <c r="N350" s="20">
        <v>3630</v>
      </c>
      <c r="O350" s="20">
        <v>4620</v>
      </c>
      <c r="P350" s="20">
        <v>5082</v>
      </c>
      <c r="V350" t="s">
        <v>1485</v>
      </c>
      <c r="Y350" t="s">
        <v>8160</v>
      </c>
      <c r="Z350" t="s">
        <v>8160</v>
      </c>
      <c r="AB350" t="s">
        <v>33</v>
      </c>
      <c r="AC350" t="s">
        <v>23</v>
      </c>
    </row>
    <row r="351" spans="1:29" x14ac:dyDescent="0.55000000000000004">
      <c r="A351" t="s">
        <v>6497</v>
      </c>
      <c r="B351" t="s">
        <v>6496</v>
      </c>
      <c r="C351" t="s">
        <v>6498</v>
      </c>
      <c r="D351" t="s">
        <v>5439</v>
      </c>
      <c r="E351" t="s">
        <v>7774</v>
      </c>
      <c r="F351" t="s">
        <v>5439</v>
      </c>
      <c r="G351" s="31">
        <v>44575</v>
      </c>
      <c r="I351" t="s">
        <v>29</v>
      </c>
      <c r="J351" t="s">
        <v>30</v>
      </c>
      <c r="K351" t="s">
        <v>31</v>
      </c>
      <c r="L351">
        <v>10</v>
      </c>
      <c r="M351" s="20">
        <v>3300</v>
      </c>
      <c r="N351" s="20">
        <v>3630</v>
      </c>
      <c r="O351" s="20">
        <v>4620</v>
      </c>
      <c r="P351" s="20">
        <v>5082</v>
      </c>
      <c r="V351" t="s">
        <v>1485</v>
      </c>
      <c r="Y351" t="s">
        <v>7788</v>
      </c>
      <c r="Z351" t="s">
        <v>7788</v>
      </c>
      <c r="AB351" t="s">
        <v>33</v>
      </c>
      <c r="AC351" t="s">
        <v>23</v>
      </c>
    </row>
    <row r="352" spans="1:29" x14ac:dyDescent="0.55000000000000004">
      <c r="A352" t="s">
        <v>6500</v>
      </c>
      <c r="B352" t="s">
        <v>6499</v>
      </c>
      <c r="C352" t="s">
        <v>6501</v>
      </c>
      <c r="D352" t="s">
        <v>5439</v>
      </c>
      <c r="E352" t="s">
        <v>7774</v>
      </c>
      <c r="F352" t="s">
        <v>5439</v>
      </c>
      <c r="G352" s="31">
        <v>44575</v>
      </c>
      <c r="I352" t="s">
        <v>29</v>
      </c>
      <c r="J352" t="s">
        <v>30</v>
      </c>
      <c r="K352" t="s">
        <v>31</v>
      </c>
      <c r="L352">
        <v>10</v>
      </c>
      <c r="M352" s="20">
        <v>3300</v>
      </c>
      <c r="N352" s="20">
        <v>3630</v>
      </c>
      <c r="O352" s="20">
        <v>4620</v>
      </c>
      <c r="P352" s="20">
        <v>5082</v>
      </c>
      <c r="V352" t="s">
        <v>1485</v>
      </c>
      <c r="Y352" t="s">
        <v>7775</v>
      </c>
      <c r="Z352" t="s">
        <v>7775</v>
      </c>
      <c r="AB352" t="s">
        <v>33</v>
      </c>
      <c r="AC352" t="s">
        <v>23</v>
      </c>
    </row>
    <row r="353" spans="1:29" x14ac:dyDescent="0.55000000000000004">
      <c r="A353" t="s">
        <v>6503</v>
      </c>
      <c r="B353" t="s">
        <v>6502</v>
      </c>
      <c r="C353" t="s">
        <v>6504</v>
      </c>
      <c r="D353" t="s">
        <v>6505</v>
      </c>
      <c r="E353" t="s">
        <v>8895</v>
      </c>
      <c r="F353" t="s">
        <v>5439</v>
      </c>
      <c r="G353" s="31">
        <v>44558</v>
      </c>
      <c r="I353" t="s">
        <v>29</v>
      </c>
      <c r="J353" t="s">
        <v>30</v>
      </c>
      <c r="K353" t="s">
        <v>31</v>
      </c>
      <c r="L353">
        <v>10</v>
      </c>
      <c r="M353" s="20">
        <v>3300</v>
      </c>
      <c r="N353" s="20">
        <v>3630</v>
      </c>
      <c r="O353" s="20">
        <v>4620</v>
      </c>
      <c r="P353" s="20">
        <v>5082</v>
      </c>
      <c r="V353" t="s">
        <v>1485</v>
      </c>
      <c r="Y353" t="s">
        <v>8896</v>
      </c>
      <c r="Z353" t="s">
        <v>8896</v>
      </c>
      <c r="AB353" t="s">
        <v>33</v>
      </c>
      <c r="AC353" t="s">
        <v>23</v>
      </c>
    </row>
    <row r="354" spans="1:29" x14ac:dyDescent="0.55000000000000004">
      <c r="A354" t="s">
        <v>6507</v>
      </c>
      <c r="B354" t="s">
        <v>6506</v>
      </c>
      <c r="C354" t="s">
        <v>6508</v>
      </c>
      <c r="D354" t="s">
        <v>5439</v>
      </c>
      <c r="E354" t="s">
        <v>7810</v>
      </c>
      <c r="F354" t="s">
        <v>5439</v>
      </c>
      <c r="G354" s="31">
        <v>44558</v>
      </c>
      <c r="I354" t="s">
        <v>29</v>
      </c>
      <c r="J354" t="s">
        <v>30</v>
      </c>
      <c r="K354" t="s">
        <v>31</v>
      </c>
      <c r="L354">
        <v>10</v>
      </c>
      <c r="M354" s="20">
        <v>3300</v>
      </c>
      <c r="N354" s="20">
        <v>3630</v>
      </c>
      <c r="O354" s="20">
        <v>4620</v>
      </c>
      <c r="P354" s="20">
        <v>5082</v>
      </c>
      <c r="V354" t="s">
        <v>1485</v>
      </c>
      <c r="Y354" t="s">
        <v>8128</v>
      </c>
      <c r="Z354" t="s">
        <v>8128</v>
      </c>
      <c r="AB354" t="s">
        <v>33</v>
      </c>
      <c r="AC354" t="s">
        <v>23</v>
      </c>
    </row>
    <row r="355" spans="1:29" x14ac:dyDescent="0.55000000000000004">
      <c r="A355" t="s">
        <v>6510</v>
      </c>
      <c r="B355" t="s">
        <v>6509</v>
      </c>
      <c r="C355" t="s">
        <v>6511</v>
      </c>
      <c r="D355" t="s">
        <v>6512</v>
      </c>
      <c r="E355" t="s">
        <v>8040</v>
      </c>
      <c r="F355" t="s">
        <v>5439</v>
      </c>
      <c r="G355" s="31">
        <v>44558</v>
      </c>
      <c r="I355" t="s">
        <v>29</v>
      </c>
      <c r="J355" t="s">
        <v>30</v>
      </c>
      <c r="K355" t="s">
        <v>31</v>
      </c>
      <c r="L355">
        <v>10</v>
      </c>
      <c r="M355" s="20">
        <v>3300</v>
      </c>
      <c r="N355" s="20">
        <v>3630</v>
      </c>
      <c r="O355" s="20">
        <v>4620</v>
      </c>
      <c r="P355" s="20">
        <v>5082</v>
      </c>
      <c r="V355" t="s">
        <v>1485</v>
      </c>
      <c r="Y355" t="s">
        <v>8041</v>
      </c>
      <c r="Z355" t="s">
        <v>8041</v>
      </c>
      <c r="AB355" t="s">
        <v>33</v>
      </c>
      <c r="AC355" t="s">
        <v>23</v>
      </c>
    </row>
    <row r="356" spans="1:29" x14ac:dyDescent="0.55000000000000004">
      <c r="A356" t="s">
        <v>6514</v>
      </c>
      <c r="B356" t="s">
        <v>6513</v>
      </c>
      <c r="C356" t="s">
        <v>6515</v>
      </c>
      <c r="D356" t="s">
        <v>5439</v>
      </c>
      <c r="E356" t="s">
        <v>8536</v>
      </c>
      <c r="F356" t="s">
        <v>5439</v>
      </c>
      <c r="G356" s="31">
        <v>44558</v>
      </c>
      <c r="I356" t="s">
        <v>29</v>
      </c>
      <c r="J356" t="s">
        <v>30</v>
      </c>
      <c r="K356" t="s">
        <v>31</v>
      </c>
      <c r="L356">
        <v>10</v>
      </c>
      <c r="M356" s="20">
        <v>3300</v>
      </c>
      <c r="N356" s="20">
        <v>3630</v>
      </c>
      <c r="O356" s="20">
        <v>4620</v>
      </c>
      <c r="P356" s="20">
        <v>5082</v>
      </c>
      <c r="V356" t="s">
        <v>1485</v>
      </c>
      <c r="Y356" t="s">
        <v>8537</v>
      </c>
      <c r="Z356" t="s">
        <v>8537</v>
      </c>
      <c r="AB356" t="s">
        <v>33</v>
      </c>
      <c r="AC356" t="s">
        <v>23</v>
      </c>
    </row>
    <row r="357" spans="1:29" x14ac:dyDescent="0.55000000000000004">
      <c r="A357" t="s">
        <v>6517</v>
      </c>
      <c r="B357" t="s">
        <v>6516</v>
      </c>
      <c r="C357" t="s">
        <v>6518</v>
      </c>
      <c r="D357" t="s">
        <v>5439</v>
      </c>
      <c r="E357" t="s">
        <v>8060</v>
      </c>
      <c r="F357" t="s">
        <v>5439</v>
      </c>
      <c r="G357" s="31">
        <v>44558</v>
      </c>
      <c r="I357" t="s">
        <v>29</v>
      </c>
      <c r="J357" t="s">
        <v>30</v>
      </c>
      <c r="K357" t="s">
        <v>31</v>
      </c>
      <c r="L357">
        <v>10</v>
      </c>
      <c r="M357" s="20">
        <v>3300</v>
      </c>
      <c r="N357" s="20">
        <v>3630</v>
      </c>
      <c r="O357" s="20">
        <v>4620</v>
      </c>
      <c r="P357" s="20">
        <v>5082</v>
      </c>
      <c r="V357" t="s">
        <v>1485</v>
      </c>
      <c r="Y357" t="s">
        <v>8061</v>
      </c>
      <c r="Z357" t="s">
        <v>8061</v>
      </c>
      <c r="AB357" t="s">
        <v>33</v>
      </c>
      <c r="AC357" t="s">
        <v>23</v>
      </c>
    </row>
    <row r="358" spans="1:29" x14ac:dyDescent="0.55000000000000004">
      <c r="A358" t="s">
        <v>6520</v>
      </c>
      <c r="B358" t="s">
        <v>6519</v>
      </c>
      <c r="C358" t="s">
        <v>6521</v>
      </c>
      <c r="D358" t="s">
        <v>5439</v>
      </c>
      <c r="E358" t="s">
        <v>8683</v>
      </c>
      <c r="F358" t="s">
        <v>5439</v>
      </c>
      <c r="G358" s="31">
        <v>44558</v>
      </c>
      <c r="I358" t="s">
        <v>29</v>
      </c>
      <c r="J358" t="s">
        <v>30</v>
      </c>
      <c r="K358" t="s">
        <v>31</v>
      </c>
      <c r="L358">
        <v>10</v>
      </c>
      <c r="M358" s="20">
        <v>3300</v>
      </c>
      <c r="N358" s="20">
        <v>3630</v>
      </c>
      <c r="O358" s="20">
        <v>4620</v>
      </c>
      <c r="P358" s="20">
        <v>5082</v>
      </c>
      <c r="V358" t="s">
        <v>1485</v>
      </c>
      <c r="Y358" t="s">
        <v>8684</v>
      </c>
      <c r="Z358" t="s">
        <v>8684</v>
      </c>
      <c r="AB358" t="s">
        <v>33</v>
      </c>
      <c r="AC358" t="s">
        <v>23</v>
      </c>
    </row>
    <row r="359" spans="1:29" x14ac:dyDescent="0.55000000000000004">
      <c r="A359" t="s">
        <v>6523</v>
      </c>
      <c r="B359" t="s">
        <v>6522</v>
      </c>
      <c r="C359" t="s">
        <v>6524</v>
      </c>
      <c r="D359" t="s">
        <v>5439</v>
      </c>
      <c r="E359" t="s">
        <v>8660</v>
      </c>
      <c r="F359" t="s">
        <v>5439</v>
      </c>
      <c r="G359" s="31">
        <v>44558</v>
      </c>
      <c r="I359" t="s">
        <v>29</v>
      </c>
      <c r="J359" t="s">
        <v>30</v>
      </c>
      <c r="K359" t="s">
        <v>31</v>
      </c>
      <c r="L359">
        <v>10</v>
      </c>
      <c r="M359" s="20">
        <v>3300</v>
      </c>
      <c r="N359" s="20">
        <v>3630</v>
      </c>
      <c r="O359" s="20">
        <v>4620</v>
      </c>
      <c r="P359" s="20">
        <v>5082</v>
      </c>
      <c r="V359" t="s">
        <v>1485</v>
      </c>
      <c r="Y359" t="s">
        <v>8661</v>
      </c>
      <c r="Z359" t="s">
        <v>8661</v>
      </c>
      <c r="AB359" t="s">
        <v>33</v>
      </c>
      <c r="AC359" t="s">
        <v>23</v>
      </c>
    </row>
    <row r="360" spans="1:29" x14ac:dyDescent="0.55000000000000004">
      <c r="A360" t="s">
        <v>6526</v>
      </c>
      <c r="B360" t="s">
        <v>6525</v>
      </c>
      <c r="C360" t="s">
        <v>6527</v>
      </c>
      <c r="D360" t="s">
        <v>5439</v>
      </c>
      <c r="E360" t="s">
        <v>8574</v>
      </c>
      <c r="F360" t="s">
        <v>5439</v>
      </c>
      <c r="G360" s="31">
        <v>44558</v>
      </c>
      <c r="I360" t="s">
        <v>29</v>
      </c>
      <c r="J360" t="s">
        <v>30</v>
      </c>
      <c r="K360" t="s">
        <v>31</v>
      </c>
      <c r="L360">
        <v>10</v>
      </c>
      <c r="M360" s="20">
        <v>3300</v>
      </c>
      <c r="N360" s="20">
        <v>3630</v>
      </c>
      <c r="O360" s="20">
        <v>4620</v>
      </c>
      <c r="P360" s="20">
        <v>5082</v>
      </c>
      <c r="V360" t="s">
        <v>1485</v>
      </c>
      <c r="Y360" t="s">
        <v>8575</v>
      </c>
      <c r="Z360" t="s">
        <v>8575</v>
      </c>
      <c r="AB360" t="s">
        <v>33</v>
      </c>
      <c r="AC360" t="s">
        <v>23</v>
      </c>
    </row>
    <row r="361" spans="1:29" x14ac:dyDescent="0.55000000000000004">
      <c r="A361" t="s">
        <v>6529</v>
      </c>
      <c r="B361" t="s">
        <v>6528</v>
      </c>
      <c r="C361" t="s">
        <v>6530</v>
      </c>
      <c r="D361" t="s">
        <v>5439</v>
      </c>
      <c r="E361" t="s">
        <v>8758</v>
      </c>
      <c r="F361" t="s">
        <v>5439</v>
      </c>
      <c r="G361" s="31">
        <v>44558</v>
      </c>
      <c r="I361" t="s">
        <v>29</v>
      </c>
      <c r="J361" t="s">
        <v>30</v>
      </c>
      <c r="K361" t="s">
        <v>31</v>
      </c>
      <c r="L361">
        <v>10</v>
      </c>
      <c r="M361" s="20">
        <v>3300</v>
      </c>
      <c r="N361" s="20">
        <v>3630</v>
      </c>
      <c r="O361" s="20">
        <v>4620</v>
      </c>
      <c r="P361" s="20">
        <v>5082</v>
      </c>
      <c r="V361" t="s">
        <v>1485</v>
      </c>
      <c r="Y361" t="s">
        <v>8759</v>
      </c>
      <c r="Z361" t="s">
        <v>8759</v>
      </c>
      <c r="AB361" t="s">
        <v>33</v>
      </c>
      <c r="AC361" t="s">
        <v>23</v>
      </c>
    </row>
    <row r="362" spans="1:29" x14ac:dyDescent="0.55000000000000004">
      <c r="A362" t="s">
        <v>6532</v>
      </c>
      <c r="B362" t="s">
        <v>6531</v>
      </c>
      <c r="C362" t="s">
        <v>6533</v>
      </c>
      <c r="D362" t="s">
        <v>5439</v>
      </c>
      <c r="E362" t="s">
        <v>9196</v>
      </c>
      <c r="F362" t="s">
        <v>5439</v>
      </c>
      <c r="G362" s="31">
        <v>44558</v>
      </c>
      <c r="I362" t="s">
        <v>29</v>
      </c>
      <c r="J362" t="s">
        <v>30</v>
      </c>
      <c r="K362" t="s">
        <v>31</v>
      </c>
      <c r="L362">
        <v>10</v>
      </c>
      <c r="M362" s="20">
        <v>3300</v>
      </c>
      <c r="N362" s="20">
        <v>3630</v>
      </c>
      <c r="O362" s="20">
        <v>4620</v>
      </c>
      <c r="P362" s="20">
        <v>5082</v>
      </c>
      <c r="V362" t="s">
        <v>1485</v>
      </c>
      <c r="Y362" t="s">
        <v>9197</v>
      </c>
      <c r="Z362" t="s">
        <v>9197</v>
      </c>
      <c r="AB362" t="s">
        <v>33</v>
      </c>
      <c r="AC362" t="s">
        <v>23</v>
      </c>
    </row>
    <row r="363" spans="1:29" x14ac:dyDescent="0.55000000000000004">
      <c r="A363" t="s">
        <v>6535</v>
      </c>
      <c r="B363" t="s">
        <v>6534</v>
      </c>
      <c r="C363" t="s">
        <v>6536</v>
      </c>
      <c r="D363" t="s">
        <v>6434</v>
      </c>
      <c r="E363" t="s">
        <v>8185</v>
      </c>
      <c r="F363" t="s">
        <v>5439</v>
      </c>
      <c r="G363" s="31">
        <v>44558</v>
      </c>
      <c r="I363" t="s">
        <v>29</v>
      </c>
      <c r="J363" t="s">
        <v>30</v>
      </c>
      <c r="K363" t="s">
        <v>31</v>
      </c>
      <c r="L363">
        <v>10</v>
      </c>
      <c r="M363" s="20">
        <v>3300</v>
      </c>
      <c r="N363" s="20">
        <v>3630</v>
      </c>
      <c r="O363" s="20">
        <v>4620</v>
      </c>
      <c r="P363" s="20">
        <v>5082</v>
      </c>
      <c r="V363" t="s">
        <v>1485</v>
      </c>
      <c r="Y363" t="s">
        <v>8186</v>
      </c>
      <c r="Z363" t="s">
        <v>8186</v>
      </c>
      <c r="AB363" t="s">
        <v>33</v>
      </c>
      <c r="AC363" t="s">
        <v>23</v>
      </c>
    </row>
    <row r="364" spans="1:29" x14ac:dyDescent="0.55000000000000004">
      <c r="A364" t="s">
        <v>6538</v>
      </c>
      <c r="B364" t="s">
        <v>6537</v>
      </c>
      <c r="C364" t="s">
        <v>6539</v>
      </c>
      <c r="D364" t="s">
        <v>6505</v>
      </c>
      <c r="E364" t="s">
        <v>8240</v>
      </c>
      <c r="F364" t="s">
        <v>5439</v>
      </c>
      <c r="G364" s="31">
        <v>44558</v>
      </c>
      <c r="I364" t="s">
        <v>29</v>
      </c>
      <c r="J364" t="s">
        <v>30</v>
      </c>
      <c r="K364" t="s">
        <v>31</v>
      </c>
      <c r="L364">
        <v>10</v>
      </c>
      <c r="M364" s="20">
        <v>3300</v>
      </c>
      <c r="N364" s="20">
        <v>3630</v>
      </c>
      <c r="O364" s="20">
        <v>4620</v>
      </c>
      <c r="P364" s="20">
        <v>5082</v>
      </c>
      <c r="V364" t="s">
        <v>1485</v>
      </c>
      <c r="Y364" t="s">
        <v>8241</v>
      </c>
      <c r="Z364" t="s">
        <v>8241</v>
      </c>
      <c r="AB364" t="s">
        <v>33</v>
      </c>
      <c r="AC364" t="s">
        <v>23</v>
      </c>
    </row>
    <row r="365" spans="1:29" x14ac:dyDescent="0.55000000000000004">
      <c r="A365" t="s">
        <v>6541</v>
      </c>
      <c r="B365" t="s">
        <v>6540</v>
      </c>
      <c r="C365" t="s">
        <v>6542</v>
      </c>
      <c r="D365" t="s">
        <v>5439</v>
      </c>
      <c r="E365" t="s">
        <v>7946</v>
      </c>
      <c r="F365" t="s">
        <v>5439</v>
      </c>
      <c r="G365" s="31">
        <v>44558</v>
      </c>
      <c r="I365" t="s">
        <v>29</v>
      </c>
      <c r="J365" t="s">
        <v>30</v>
      </c>
      <c r="K365" t="s">
        <v>31</v>
      </c>
      <c r="L365">
        <v>10</v>
      </c>
      <c r="M365" s="20">
        <v>3300</v>
      </c>
      <c r="N365" s="20">
        <v>3630</v>
      </c>
      <c r="O365" s="20">
        <v>4620</v>
      </c>
      <c r="P365" s="20">
        <v>5082</v>
      </c>
      <c r="V365" t="s">
        <v>1485</v>
      </c>
      <c r="Y365" t="s">
        <v>7947</v>
      </c>
      <c r="Z365" t="s">
        <v>7947</v>
      </c>
      <c r="AB365" t="s">
        <v>33</v>
      </c>
      <c r="AC365" t="s">
        <v>23</v>
      </c>
    </row>
    <row r="366" spans="1:29" x14ac:dyDescent="0.55000000000000004">
      <c r="A366" t="s">
        <v>6544</v>
      </c>
      <c r="B366" t="s">
        <v>6543</v>
      </c>
      <c r="C366" t="s">
        <v>6545</v>
      </c>
      <c r="D366" t="s">
        <v>5439</v>
      </c>
      <c r="E366" t="s">
        <v>7786</v>
      </c>
      <c r="F366" t="s">
        <v>5439</v>
      </c>
      <c r="G366" s="31">
        <v>44575</v>
      </c>
      <c r="I366" t="s">
        <v>29</v>
      </c>
      <c r="J366" t="s">
        <v>30</v>
      </c>
      <c r="K366" t="s">
        <v>31</v>
      </c>
      <c r="L366">
        <v>10</v>
      </c>
      <c r="M366" s="20">
        <v>3300</v>
      </c>
      <c r="N366" s="20">
        <v>3630</v>
      </c>
      <c r="O366" s="20">
        <v>4620</v>
      </c>
      <c r="P366" s="20">
        <v>5082</v>
      </c>
      <c r="V366" t="s">
        <v>1485</v>
      </c>
      <c r="Y366" t="s">
        <v>7787</v>
      </c>
      <c r="Z366" t="s">
        <v>7787</v>
      </c>
      <c r="AB366" t="s">
        <v>33</v>
      </c>
      <c r="AC366" t="s">
        <v>23</v>
      </c>
    </row>
    <row r="367" spans="1:29" x14ac:dyDescent="0.55000000000000004">
      <c r="A367" t="s">
        <v>6547</v>
      </c>
      <c r="B367" t="s">
        <v>6546</v>
      </c>
      <c r="C367" t="s">
        <v>6548</v>
      </c>
      <c r="D367" t="s">
        <v>5439</v>
      </c>
      <c r="E367" t="s">
        <v>7752</v>
      </c>
      <c r="F367" t="s">
        <v>5439</v>
      </c>
      <c r="G367" s="31">
        <v>44575</v>
      </c>
      <c r="I367" t="s">
        <v>29</v>
      </c>
      <c r="J367" t="s">
        <v>30</v>
      </c>
      <c r="K367" t="s">
        <v>31</v>
      </c>
      <c r="L367">
        <v>10</v>
      </c>
      <c r="M367" s="20">
        <v>3300</v>
      </c>
      <c r="N367" s="20">
        <v>3630</v>
      </c>
      <c r="O367" s="20">
        <v>4620</v>
      </c>
      <c r="P367" s="20">
        <v>5082</v>
      </c>
      <c r="V367" t="s">
        <v>1485</v>
      </c>
      <c r="Y367" t="s">
        <v>7753</v>
      </c>
      <c r="Z367" t="s">
        <v>7753</v>
      </c>
      <c r="AB367" t="s">
        <v>33</v>
      </c>
      <c r="AC367" t="s">
        <v>23</v>
      </c>
    </row>
    <row r="368" spans="1:29" x14ac:dyDescent="0.55000000000000004">
      <c r="A368" t="s">
        <v>6550</v>
      </c>
      <c r="B368" t="s">
        <v>6549</v>
      </c>
      <c r="C368" t="s">
        <v>6551</v>
      </c>
      <c r="D368" t="s">
        <v>5439</v>
      </c>
      <c r="E368" t="s">
        <v>7748</v>
      </c>
      <c r="F368" t="s">
        <v>5439</v>
      </c>
      <c r="G368" s="31">
        <v>44575</v>
      </c>
      <c r="I368" t="s">
        <v>29</v>
      </c>
      <c r="J368" t="s">
        <v>30</v>
      </c>
      <c r="K368" t="s">
        <v>31</v>
      </c>
      <c r="L368">
        <v>10</v>
      </c>
      <c r="M368" s="20">
        <v>3300</v>
      </c>
      <c r="N368" s="20">
        <v>3630</v>
      </c>
      <c r="O368" s="20">
        <v>4620</v>
      </c>
      <c r="P368" s="20">
        <v>5082</v>
      </c>
      <c r="V368" t="s">
        <v>1485</v>
      </c>
      <c r="Y368" t="s">
        <v>7749</v>
      </c>
      <c r="Z368" t="s">
        <v>7749</v>
      </c>
      <c r="AB368" t="s">
        <v>33</v>
      </c>
      <c r="AC368" t="s">
        <v>23</v>
      </c>
    </row>
    <row r="369" spans="1:29" x14ac:dyDescent="0.55000000000000004">
      <c r="A369" t="s">
        <v>6553</v>
      </c>
      <c r="B369" t="s">
        <v>6552</v>
      </c>
      <c r="C369" t="s">
        <v>6554</v>
      </c>
      <c r="D369" t="s">
        <v>5439</v>
      </c>
      <c r="E369" t="s">
        <v>7746</v>
      </c>
      <c r="F369" t="s">
        <v>5439</v>
      </c>
      <c r="G369" s="31">
        <v>44575</v>
      </c>
      <c r="I369" t="s">
        <v>29</v>
      </c>
      <c r="J369" t="s">
        <v>30</v>
      </c>
      <c r="K369" t="s">
        <v>31</v>
      </c>
      <c r="L369">
        <v>10</v>
      </c>
      <c r="M369" s="20">
        <v>3300</v>
      </c>
      <c r="N369" s="20">
        <v>3630</v>
      </c>
      <c r="O369" s="20">
        <v>4620</v>
      </c>
      <c r="P369" s="20">
        <v>5082</v>
      </c>
      <c r="V369" t="s">
        <v>1485</v>
      </c>
      <c r="Y369" t="s">
        <v>7772</v>
      </c>
      <c r="Z369" t="s">
        <v>7772</v>
      </c>
      <c r="AB369" t="s">
        <v>33</v>
      </c>
      <c r="AC369" t="s">
        <v>23</v>
      </c>
    </row>
    <row r="370" spans="1:29" x14ac:dyDescent="0.55000000000000004">
      <c r="A370" t="s">
        <v>6556</v>
      </c>
      <c r="B370" t="s">
        <v>6555</v>
      </c>
      <c r="C370" t="s">
        <v>6557</v>
      </c>
      <c r="D370" t="s">
        <v>5439</v>
      </c>
      <c r="E370" t="s">
        <v>9045</v>
      </c>
      <c r="F370" t="s">
        <v>5439</v>
      </c>
      <c r="G370" s="31">
        <v>44558</v>
      </c>
      <c r="I370" t="s">
        <v>29</v>
      </c>
      <c r="J370" t="s">
        <v>30</v>
      </c>
      <c r="K370" t="s">
        <v>31</v>
      </c>
      <c r="L370">
        <v>10</v>
      </c>
      <c r="M370" s="20">
        <v>3300</v>
      </c>
      <c r="N370" s="20">
        <v>3630</v>
      </c>
      <c r="O370" s="20">
        <v>4620</v>
      </c>
      <c r="P370" s="20">
        <v>5082</v>
      </c>
      <c r="V370" t="s">
        <v>1485</v>
      </c>
      <c r="Y370" t="s">
        <v>9046</v>
      </c>
      <c r="Z370" t="s">
        <v>9046</v>
      </c>
      <c r="AB370" t="s">
        <v>33</v>
      </c>
      <c r="AC370" t="s">
        <v>23</v>
      </c>
    </row>
    <row r="371" spans="1:29" x14ac:dyDescent="0.55000000000000004">
      <c r="A371" t="s">
        <v>6559</v>
      </c>
      <c r="B371" t="s">
        <v>6558</v>
      </c>
      <c r="C371" t="s">
        <v>6560</v>
      </c>
      <c r="D371" t="s">
        <v>5439</v>
      </c>
      <c r="E371" t="s">
        <v>8193</v>
      </c>
      <c r="F371" t="s">
        <v>5439</v>
      </c>
      <c r="G371" s="31">
        <v>44558</v>
      </c>
      <c r="I371" t="s">
        <v>29</v>
      </c>
      <c r="J371" t="s">
        <v>30</v>
      </c>
      <c r="K371" t="s">
        <v>31</v>
      </c>
      <c r="L371">
        <v>10</v>
      </c>
      <c r="M371" s="20">
        <v>3300</v>
      </c>
      <c r="N371" s="20">
        <v>3630</v>
      </c>
      <c r="O371" s="20">
        <v>4620</v>
      </c>
      <c r="P371" s="20">
        <v>5082</v>
      </c>
      <c r="V371" t="s">
        <v>1485</v>
      </c>
      <c r="Y371" t="s">
        <v>8798</v>
      </c>
      <c r="Z371" t="s">
        <v>8798</v>
      </c>
      <c r="AB371" t="s">
        <v>33</v>
      </c>
      <c r="AC371" t="s">
        <v>23</v>
      </c>
    </row>
    <row r="372" spans="1:29" x14ac:dyDescent="0.55000000000000004">
      <c r="A372" t="s">
        <v>6562</v>
      </c>
      <c r="B372" t="s">
        <v>6561</v>
      </c>
      <c r="C372" t="s">
        <v>6563</v>
      </c>
      <c r="D372" t="s">
        <v>6512</v>
      </c>
      <c r="E372" t="s">
        <v>8274</v>
      </c>
      <c r="F372" t="s">
        <v>5439</v>
      </c>
      <c r="G372" s="31">
        <v>44558</v>
      </c>
      <c r="I372" t="s">
        <v>29</v>
      </c>
      <c r="J372" t="s">
        <v>30</v>
      </c>
      <c r="K372" t="s">
        <v>31</v>
      </c>
      <c r="L372">
        <v>10</v>
      </c>
      <c r="M372" s="20">
        <v>3300</v>
      </c>
      <c r="N372" s="20">
        <v>3630</v>
      </c>
      <c r="O372" s="20">
        <v>4620</v>
      </c>
      <c r="P372" s="20">
        <v>5082</v>
      </c>
      <c r="V372" t="s">
        <v>1485</v>
      </c>
      <c r="Y372" t="s">
        <v>8275</v>
      </c>
      <c r="Z372" t="s">
        <v>8275</v>
      </c>
      <c r="AB372" t="s">
        <v>33</v>
      </c>
      <c r="AC372" t="s">
        <v>23</v>
      </c>
    </row>
    <row r="373" spans="1:29" x14ac:dyDescent="0.55000000000000004">
      <c r="A373" t="s">
        <v>6565</v>
      </c>
      <c r="B373" t="s">
        <v>6564</v>
      </c>
      <c r="C373" t="s">
        <v>6566</v>
      </c>
      <c r="D373" t="s">
        <v>5439</v>
      </c>
      <c r="E373" t="s">
        <v>9142</v>
      </c>
      <c r="F373" t="s">
        <v>5439</v>
      </c>
      <c r="G373" s="31">
        <v>44558</v>
      </c>
      <c r="I373" t="s">
        <v>29</v>
      </c>
      <c r="J373" t="s">
        <v>30</v>
      </c>
      <c r="K373" t="s">
        <v>31</v>
      </c>
      <c r="L373">
        <v>10</v>
      </c>
      <c r="M373" s="20">
        <v>3300</v>
      </c>
      <c r="N373" s="20">
        <v>3630</v>
      </c>
      <c r="O373" s="20">
        <v>4620</v>
      </c>
      <c r="P373" s="20">
        <v>5082</v>
      </c>
      <c r="V373" t="s">
        <v>1485</v>
      </c>
      <c r="Y373" t="s">
        <v>9143</v>
      </c>
      <c r="Z373" t="s">
        <v>9143</v>
      </c>
      <c r="AB373" t="s">
        <v>33</v>
      </c>
      <c r="AC373" t="s">
        <v>23</v>
      </c>
    </row>
    <row r="374" spans="1:29" x14ac:dyDescent="0.55000000000000004">
      <c r="A374" t="s">
        <v>6568</v>
      </c>
      <c r="B374" t="s">
        <v>6567</v>
      </c>
      <c r="C374" t="s">
        <v>6569</v>
      </c>
      <c r="D374" t="s">
        <v>5439</v>
      </c>
      <c r="E374" t="s">
        <v>7744</v>
      </c>
      <c r="F374" t="s">
        <v>5439</v>
      </c>
      <c r="G374" s="31">
        <v>44575</v>
      </c>
      <c r="I374" t="s">
        <v>29</v>
      </c>
      <c r="J374" t="s">
        <v>30</v>
      </c>
      <c r="K374" t="s">
        <v>31</v>
      </c>
      <c r="L374">
        <v>10</v>
      </c>
      <c r="M374" s="20">
        <v>3300</v>
      </c>
      <c r="N374" s="20">
        <v>3630</v>
      </c>
      <c r="O374" s="20">
        <v>4620</v>
      </c>
      <c r="P374" s="20">
        <v>5082</v>
      </c>
      <c r="V374" t="s">
        <v>1485</v>
      </c>
      <c r="Y374" t="s">
        <v>7745</v>
      </c>
      <c r="Z374" t="s">
        <v>7745</v>
      </c>
      <c r="AB374" t="s">
        <v>33</v>
      </c>
      <c r="AC374" t="s">
        <v>23</v>
      </c>
    </row>
    <row r="375" spans="1:29" x14ac:dyDescent="0.55000000000000004">
      <c r="A375" t="s">
        <v>6571</v>
      </c>
      <c r="B375" t="s">
        <v>6570</v>
      </c>
      <c r="C375" t="s">
        <v>6572</v>
      </c>
      <c r="D375" t="s">
        <v>5439</v>
      </c>
      <c r="E375" t="s">
        <v>7762</v>
      </c>
      <c r="F375" t="s">
        <v>5439</v>
      </c>
      <c r="G375" s="31">
        <v>44575</v>
      </c>
      <c r="I375" t="s">
        <v>29</v>
      </c>
      <c r="J375" t="s">
        <v>30</v>
      </c>
      <c r="K375" t="s">
        <v>31</v>
      </c>
      <c r="L375">
        <v>10</v>
      </c>
      <c r="M375" s="20">
        <v>3300</v>
      </c>
      <c r="N375" s="20">
        <v>3630</v>
      </c>
      <c r="O375" s="20">
        <v>4620</v>
      </c>
      <c r="P375" s="20">
        <v>5082</v>
      </c>
      <c r="V375" t="s">
        <v>1485</v>
      </c>
      <c r="Y375" t="s">
        <v>7763</v>
      </c>
      <c r="Z375" t="s">
        <v>7763</v>
      </c>
      <c r="AB375" t="s">
        <v>33</v>
      </c>
      <c r="AC375" t="s">
        <v>23</v>
      </c>
    </row>
    <row r="376" spans="1:29" x14ac:dyDescent="0.55000000000000004">
      <c r="A376" t="s">
        <v>6574</v>
      </c>
      <c r="B376" t="s">
        <v>6573</v>
      </c>
      <c r="C376" t="s">
        <v>6575</v>
      </c>
      <c r="D376" t="s">
        <v>5439</v>
      </c>
      <c r="E376" t="s">
        <v>8563</v>
      </c>
      <c r="F376" t="s">
        <v>5439</v>
      </c>
      <c r="G376" s="31">
        <v>44558</v>
      </c>
      <c r="I376" t="s">
        <v>29</v>
      </c>
      <c r="J376" t="s">
        <v>30</v>
      </c>
      <c r="K376" t="s">
        <v>31</v>
      </c>
      <c r="L376">
        <v>10</v>
      </c>
      <c r="M376" s="20">
        <v>3300</v>
      </c>
      <c r="N376" s="20">
        <v>3630</v>
      </c>
      <c r="O376" s="20">
        <v>4620</v>
      </c>
      <c r="P376" s="20">
        <v>5082</v>
      </c>
      <c r="V376" t="s">
        <v>1485</v>
      </c>
      <c r="Y376" t="s">
        <v>8564</v>
      </c>
      <c r="Z376" t="s">
        <v>8564</v>
      </c>
      <c r="AB376" t="s">
        <v>33</v>
      </c>
      <c r="AC376" t="s">
        <v>23</v>
      </c>
    </row>
    <row r="377" spans="1:29" x14ac:dyDescent="0.55000000000000004">
      <c r="A377" t="s">
        <v>6577</v>
      </c>
      <c r="B377" t="s">
        <v>6576</v>
      </c>
      <c r="C377" t="s">
        <v>6578</v>
      </c>
      <c r="D377" t="s">
        <v>5439</v>
      </c>
      <c r="E377" t="s">
        <v>8929</v>
      </c>
      <c r="F377" t="s">
        <v>5439</v>
      </c>
      <c r="G377" s="31">
        <v>44558</v>
      </c>
      <c r="I377" t="s">
        <v>29</v>
      </c>
      <c r="J377" t="s">
        <v>30</v>
      </c>
      <c r="K377" t="s">
        <v>31</v>
      </c>
      <c r="L377">
        <v>10</v>
      </c>
      <c r="M377" s="20">
        <v>3300</v>
      </c>
      <c r="N377" s="20">
        <v>3630</v>
      </c>
      <c r="O377" s="20">
        <v>4620</v>
      </c>
      <c r="P377" s="20">
        <v>5082</v>
      </c>
      <c r="V377" t="s">
        <v>1485</v>
      </c>
      <c r="Y377" t="s">
        <v>8930</v>
      </c>
      <c r="Z377" t="s">
        <v>8930</v>
      </c>
      <c r="AB377" t="s">
        <v>33</v>
      </c>
      <c r="AC377" t="s">
        <v>23</v>
      </c>
    </row>
    <row r="378" spans="1:29" x14ac:dyDescent="0.55000000000000004">
      <c r="A378" t="s">
        <v>6580</v>
      </c>
      <c r="B378" t="s">
        <v>6579</v>
      </c>
      <c r="C378" t="s">
        <v>6581</v>
      </c>
      <c r="D378" t="s">
        <v>5439</v>
      </c>
      <c r="E378" t="s">
        <v>8345</v>
      </c>
      <c r="F378" t="s">
        <v>5439</v>
      </c>
      <c r="G378" s="31">
        <v>44558</v>
      </c>
      <c r="I378" t="s">
        <v>29</v>
      </c>
      <c r="J378" t="s">
        <v>30</v>
      </c>
      <c r="K378" t="s">
        <v>31</v>
      </c>
      <c r="L378">
        <v>10</v>
      </c>
      <c r="M378" s="20">
        <v>3300</v>
      </c>
      <c r="N378" s="20">
        <v>3630</v>
      </c>
      <c r="O378" s="20">
        <v>4620</v>
      </c>
      <c r="P378" s="20">
        <v>5082</v>
      </c>
      <c r="V378" t="s">
        <v>1485</v>
      </c>
      <c r="Y378" t="s">
        <v>8346</v>
      </c>
      <c r="Z378" t="s">
        <v>8346</v>
      </c>
      <c r="AB378" t="s">
        <v>33</v>
      </c>
      <c r="AC378" t="s">
        <v>23</v>
      </c>
    </row>
    <row r="379" spans="1:29" x14ac:dyDescent="0.55000000000000004">
      <c r="A379" t="s">
        <v>6583</v>
      </c>
      <c r="B379" t="s">
        <v>6582</v>
      </c>
      <c r="C379" t="s">
        <v>6584</v>
      </c>
      <c r="D379" t="s">
        <v>6585</v>
      </c>
      <c r="E379" t="s">
        <v>7900</v>
      </c>
      <c r="F379" t="s">
        <v>5439</v>
      </c>
      <c r="G379" s="31">
        <v>44558</v>
      </c>
      <c r="I379" t="s">
        <v>29</v>
      </c>
      <c r="J379" t="s">
        <v>30</v>
      </c>
      <c r="K379" t="s">
        <v>31</v>
      </c>
      <c r="L379">
        <v>10</v>
      </c>
      <c r="M379" s="20">
        <v>3300</v>
      </c>
      <c r="N379" s="20">
        <v>3630</v>
      </c>
      <c r="O379" s="20">
        <v>4620</v>
      </c>
      <c r="P379" s="20">
        <v>5082</v>
      </c>
      <c r="V379" t="s">
        <v>1485</v>
      </c>
      <c r="Y379" t="s">
        <v>7901</v>
      </c>
      <c r="Z379" t="s">
        <v>7901</v>
      </c>
      <c r="AB379" t="s">
        <v>33</v>
      </c>
      <c r="AC379" t="s">
        <v>23</v>
      </c>
    </row>
    <row r="380" spans="1:29" x14ac:dyDescent="0.55000000000000004">
      <c r="A380" t="s">
        <v>6587</v>
      </c>
      <c r="B380" t="s">
        <v>6586</v>
      </c>
      <c r="C380" t="s">
        <v>6588</v>
      </c>
      <c r="D380" t="s">
        <v>5439</v>
      </c>
      <c r="E380" t="s">
        <v>7928</v>
      </c>
      <c r="F380" t="s">
        <v>5439</v>
      </c>
      <c r="G380" s="31">
        <v>44558</v>
      </c>
      <c r="I380" t="s">
        <v>29</v>
      </c>
      <c r="J380" t="s">
        <v>30</v>
      </c>
      <c r="K380" t="s">
        <v>31</v>
      </c>
      <c r="L380">
        <v>10</v>
      </c>
      <c r="M380" s="20">
        <v>3300</v>
      </c>
      <c r="N380" s="20">
        <v>3630</v>
      </c>
      <c r="O380" s="20">
        <v>4620</v>
      </c>
      <c r="P380" s="20">
        <v>5082</v>
      </c>
      <c r="V380" t="s">
        <v>1485</v>
      </c>
      <c r="Y380" t="s">
        <v>7929</v>
      </c>
      <c r="Z380" t="s">
        <v>7929</v>
      </c>
      <c r="AB380" t="s">
        <v>33</v>
      </c>
      <c r="AC380" t="s">
        <v>23</v>
      </c>
    </row>
    <row r="381" spans="1:29" x14ac:dyDescent="0.55000000000000004">
      <c r="A381" t="s">
        <v>6590</v>
      </c>
      <c r="B381" t="s">
        <v>6589</v>
      </c>
      <c r="C381" t="s">
        <v>6591</v>
      </c>
      <c r="D381" t="s">
        <v>6434</v>
      </c>
      <c r="E381" t="s">
        <v>7880</v>
      </c>
      <c r="F381" t="s">
        <v>5439</v>
      </c>
      <c r="G381" s="31">
        <v>44558</v>
      </c>
      <c r="I381" t="s">
        <v>29</v>
      </c>
      <c r="J381" t="s">
        <v>30</v>
      </c>
      <c r="K381" t="s">
        <v>31</v>
      </c>
      <c r="L381">
        <v>10</v>
      </c>
      <c r="M381" s="20">
        <v>3300</v>
      </c>
      <c r="N381" s="20">
        <v>3630</v>
      </c>
      <c r="O381" s="20">
        <v>4620</v>
      </c>
      <c r="P381" s="20">
        <v>5082</v>
      </c>
      <c r="V381" t="s">
        <v>1485</v>
      </c>
      <c r="Y381" t="s">
        <v>7881</v>
      </c>
      <c r="Z381" t="s">
        <v>7881</v>
      </c>
      <c r="AB381" t="s">
        <v>33</v>
      </c>
      <c r="AC381" t="s">
        <v>23</v>
      </c>
    </row>
    <row r="382" spans="1:29" x14ac:dyDescent="0.55000000000000004">
      <c r="A382" t="s">
        <v>6593</v>
      </c>
      <c r="B382" t="s">
        <v>6592</v>
      </c>
      <c r="C382" t="s">
        <v>6594</v>
      </c>
      <c r="D382" t="s">
        <v>5439</v>
      </c>
      <c r="E382" t="s">
        <v>8070</v>
      </c>
      <c r="F382" t="s">
        <v>5439</v>
      </c>
      <c r="G382" s="31">
        <v>44558</v>
      </c>
      <c r="I382" t="s">
        <v>29</v>
      </c>
      <c r="J382" t="s">
        <v>30</v>
      </c>
      <c r="K382" t="s">
        <v>31</v>
      </c>
      <c r="L382">
        <v>10</v>
      </c>
      <c r="M382" s="20">
        <v>3300</v>
      </c>
      <c r="N382" s="20">
        <v>3630</v>
      </c>
      <c r="O382" s="20">
        <v>4620</v>
      </c>
      <c r="P382" s="20">
        <v>5082</v>
      </c>
      <c r="V382" t="s">
        <v>1485</v>
      </c>
      <c r="Y382" t="s">
        <v>8071</v>
      </c>
      <c r="Z382" t="s">
        <v>8071</v>
      </c>
      <c r="AB382" t="s">
        <v>33</v>
      </c>
      <c r="AC382" t="s">
        <v>23</v>
      </c>
    </row>
    <row r="383" spans="1:29" x14ac:dyDescent="0.55000000000000004">
      <c r="A383" t="s">
        <v>6596</v>
      </c>
      <c r="B383" t="s">
        <v>6595</v>
      </c>
      <c r="C383" t="s">
        <v>6597</v>
      </c>
      <c r="D383" t="s">
        <v>5439</v>
      </c>
      <c r="E383" t="s">
        <v>8224</v>
      </c>
      <c r="F383" t="s">
        <v>5439</v>
      </c>
      <c r="G383" s="31">
        <v>44558</v>
      </c>
      <c r="I383" t="s">
        <v>29</v>
      </c>
      <c r="J383" t="s">
        <v>30</v>
      </c>
      <c r="K383" t="s">
        <v>31</v>
      </c>
      <c r="L383">
        <v>10</v>
      </c>
      <c r="M383" s="20">
        <v>3300</v>
      </c>
      <c r="N383" s="20">
        <v>3630</v>
      </c>
      <c r="O383" s="20">
        <v>4620</v>
      </c>
      <c r="P383" s="20">
        <v>5082</v>
      </c>
      <c r="V383" t="s">
        <v>1485</v>
      </c>
      <c r="Y383" t="s">
        <v>8225</v>
      </c>
      <c r="Z383" t="s">
        <v>8225</v>
      </c>
      <c r="AB383" t="s">
        <v>33</v>
      </c>
      <c r="AC383" t="s">
        <v>23</v>
      </c>
    </row>
    <row r="384" spans="1:29" x14ac:dyDescent="0.55000000000000004">
      <c r="A384" t="s">
        <v>6599</v>
      </c>
      <c r="B384" t="s">
        <v>6598</v>
      </c>
      <c r="C384" t="s">
        <v>6600</v>
      </c>
      <c r="D384" t="s">
        <v>5882</v>
      </c>
      <c r="E384" t="s">
        <v>8016</v>
      </c>
      <c r="F384" t="s">
        <v>5439</v>
      </c>
      <c r="G384" s="31">
        <v>44558</v>
      </c>
      <c r="I384" t="s">
        <v>29</v>
      </c>
      <c r="J384" t="s">
        <v>30</v>
      </c>
      <c r="K384" t="s">
        <v>31</v>
      </c>
      <c r="L384">
        <v>10</v>
      </c>
      <c r="M384" s="20">
        <v>3300</v>
      </c>
      <c r="N384" s="20">
        <v>3630</v>
      </c>
      <c r="O384" s="20">
        <v>4620</v>
      </c>
      <c r="P384" s="20">
        <v>5082</v>
      </c>
      <c r="V384" t="s">
        <v>1485</v>
      </c>
      <c r="Y384" t="s">
        <v>8017</v>
      </c>
      <c r="Z384" t="s">
        <v>8017</v>
      </c>
      <c r="AB384" t="s">
        <v>33</v>
      </c>
      <c r="AC384" t="s">
        <v>23</v>
      </c>
    </row>
    <row r="385" spans="1:29" x14ac:dyDescent="0.55000000000000004">
      <c r="A385" t="s">
        <v>6602</v>
      </c>
      <c r="B385" t="s">
        <v>6601</v>
      </c>
      <c r="C385" t="s">
        <v>6603</v>
      </c>
      <c r="D385" t="s">
        <v>5882</v>
      </c>
      <c r="E385" t="s">
        <v>8520</v>
      </c>
      <c r="F385" t="s">
        <v>5439</v>
      </c>
      <c r="G385" s="31">
        <v>44558</v>
      </c>
      <c r="I385" t="s">
        <v>29</v>
      </c>
      <c r="J385" t="s">
        <v>30</v>
      </c>
      <c r="K385" t="s">
        <v>31</v>
      </c>
      <c r="L385">
        <v>10</v>
      </c>
      <c r="M385" s="20">
        <v>3300</v>
      </c>
      <c r="N385" s="20">
        <v>3630</v>
      </c>
      <c r="O385" s="20">
        <v>4620</v>
      </c>
      <c r="P385" s="20">
        <v>5082</v>
      </c>
      <c r="V385" t="s">
        <v>1485</v>
      </c>
      <c r="Y385" t="s">
        <v>8521</v>
      </c>
      <c r="Z385" t="s">
        <v>8521</v>
      </c>
      <c r="AB385" t="s">
        <v>33</v>
      </c>
      <c r="AC385" t="s">
        <v>23</v>
      </c>
    </row>
    <row r="386" spans="1:29" x14ac:dyDescent="0.55000000000000004">
      <c r="A386" t="s">
        <v>6605</v>
      </c>
      <c r="B386" t="s">
        <v>6604</v>
      </c>
      <c r="C386" t="s">
        <v>6606</v>
      </c>
      <c r="D386" t="s">
        <v>5439</v>
      </c>
      <c r="E386" t="s">
        <v>8108</v>
      </c>
      <c r="F386" t="s">
        <v>5439</v>
      </c>
      <c r="G386" s="31">
        <v>44558</v>
      </c>
      <c r="I386" t="s">
        <v>29</v>
      </c>
      <c r="J386" t="s">
        <v>30</v>
      </c>
      <c r="K386" t="s">
        <v>31</v>
      </c>
      <c r="L386">
        <v>10</v>
      </c>
      <c r="M386" s="20">
        <v>3300</v>
      </c>
      <c r="N386" s="20">
        <v>3630</v>
      </c>
      <c r="O386" s="20">
        <v>4620</v>
      </c>
      <c r="P386" s="20">
        <v>5082</v>
      </c>
      <c r="V386" t="s">
        <v>1485</v>
      </c>
      <c r="Y386" t="s">
        <v>8109</v>
      </c>
      <c r="Z386" t="s">
        <v>8109</v>
      </c>
      <c r="AB386" t="s">
        <v>33</v>
      </c>
      <c r="AC386" t="s">
        <v>23</v>
      </c>
    </row>
    <row r="387" spans="1:29" x14ac:dyDescent="0.55000000000000004">
      <c r="A387" t="s">
        <v>6608</v>
      </c>
      <c r="B387" t="s">
        <v>6607</v>
      </c>
      <c r="C387" t="s">
        <v>6609</v>
      </c>
      <c r="D387" t="s">
        <v>6483</v>
      </c>
      <c r="E387" t="s">
        <v>7912</v>
      </c>
      <c r="F387" t="s">
        <v>5439</v>
      </c>
      <c r="G387" s="31">
        <v>44558</v>
      </c>
      <c r="I387" t="s">
        <v>29</v>
      </c>
      <c r="J387" t="s">
        <v>30</v>
      </c>
      <c r="K387" t="s">
        <v>31</v>
      </c>
      <c r="L387">
        <v>10</v>
      </c>
      <c r="M387" s="20">
        <v>3300</v>
      </c>
      <c r="N387" s="20">
        <v>3630</v>
      </c>
      <c r="O387" s="20">
        <v>4620</v>
      </c>
      <c r="P387" s="20">
        <v>5082</v>
      </c>
      <c r="V387" t="s">
        <v>1485</v>
      </c>
      <c r="Y387" t="s">
        <v>7913</v>
      </c>
      <c r="Z387" t="s">
        <v>7913</v>
      </c>
      <c r="AB387" t="s">
        <v>33</v>
      </c>
      <c r="AC387" t="s">
        <v>23</v>
      </c>
    </row>
    <row r="388" spans="1:29" x14ac:dyDescent="0.55000000000000004">
      <c r="A388" t="s">
        <v>6611</v>
      </c>
      <c r="B388" t="s">
        <v>6610</v>
      </c>
      <c r="C388" t="s">
        <v>6612</v>
      </c>
      <c r="D388" t="s">
        <v>5439</v>
      </c>
      <c r="E388" t="s">
        <v>8064</v>
      </c>
      <c r="F388" t="s">
        <v>5439</v>
      </c>
      <c r="G388" s="31">
        <v>44558</v>
      </c>
      <c r="I388" t="s">
        <v>29</v>
      </c>
      <c r="J388" t="s">
        <v>30</v>
      </c>
      <c r="K388" t="s">
        <v>31</v>
      </c>
      <c r="L388">
        <v>10</v>
      </c>
      <c r="M388" s="20">
        <v>3300</v>
      </c>
      <c r="N388" s="20">
        <v>3630</v>
      </c>
      <c r="O388" s="20">
        <v>4620</v>
      </c>
      <c r="P388" s="20">
        <v>5082</v>
      </c>
      <c r="V388" t="s">
        <v>1485</v>
      </c>
      <c r="Y388" t="s">
        <v>8065</v>
      </c>
      <c r="Z388" t="s">
        <v>8065</v>
      </c>
      <c r="AB388" t="s">
        <v>33</v>
      </c>
      <c r="AC388" t="s">
        <v>23</v>
      </c>
    </row>
    <row r="389" spans="1:29" x14ac:dyDescent="0.55000000000000004">
      <c r="A389" t="s">
        <v>6614</v>
      </c>
      <c r="B389" t="s">
        <v>6613</v>
      </c>
      <c r="C389" t="s">
        <v>6615</v>
      </c>
      <c r="D389" t="s">
        <v>5439</v>
      </c>
      <c r="E389" t="s">
        <v>7864</v>
      </c>
      <c r="F389" t="s">
        <v>5439</v>
      </c>
      <c r="G389" s="31">
        <v>44558</v>
      </c>
      <c r="I389" t="s">
        <v>29</v>
      </c>
      <c r="J389" t="s">
        <v>30</v>
      </c>
      <c r="K389" t="s">
        <v>31</v>
      </c>
      <c r="L389">
        <v>10</v>
      </c>
      <c r="M389" s="20">
        <v>3300</v>
      </c>
      <c r="N389" s="20">
        <v>3630</v>
      </c>
      <c r="O389" s="20">
        <v>4620</v>
      </c>
      <c r="P389" s="20">
        <v>5082</v>
      </c>
      <c r="V389" t="s">
        <v>1485</v>
      </c>
      <c r="Y389" t="s">
        <v>7865</v>
      </c>
      <c r="Z389" t="s">
        <v>7865</v>
      </c>
      <c r="AB389" t="s">
        <v>33</v>
      </c>
      <c r="AC389" t="s">
        <v>23</v>
      </c>
    </row>
    <row r="390" spans="1:29" x14ac:dyDescent="0.55000000000000004">
      <c r="A390" t="s">
        <v>6617</v>
      </c>
      <c r="B390" t="s">
        <v>6616</v>
      </c>
      <c r="C390" t="s">
        <v>6618</v>
      </c>
      <c r="D390" t="s">
        <v>6434</v>
      </c>
      <c r="E390" t="s">
        <v>7968</v>
      </c>
      <c r="F390" t="s">
        <v>5439</v>
      </c>
      <c r="G390" s="31">
        <v>44558</v>
      </c>
      <c r="I390" t="s">
        <v>29</v>
      </c>
      <c r="J390" t="s">
        <v>30</v>
      </c>
      <c r="K390" t="s">
        <v>31</v>
      </c>
      <c r="L390">
        <v>10</v>
      </c>
      <c r="M390" s="20">
        <v>3300</v>
      </c>
      <c r="N390" s="20">
        <v>3630</v>
      </c>
      <c r="O390" s="20">
        <v>4620</v>
      </c>
      <c r="P390" s="20">
        <v>5082</v>
      </c>
      <c r="V390" t="s">
        <v>1485</v>
      </c>
      <c r="Y390" t="s">
        <v>7969</v>
      </c>
      <c r="Z390" t="s">
        <v>7969</v>
      </c>
      <c r="AB390" t="s">
        <v>33</v>
      </c>
      <c r="AC390" t="s">
        <v>23</v>
      </c>
    </row>
    <row r="391" spans="1:29" x14ac:dyDescent="0.55000000000000004">
      <c r="A391" t="s">
        <v>6620</v>
      </c>
      <c r="B391" t="s">
        <v>6619</v>
      </c>
      <c r="C391" t="s">
        <v>6621</v>
      </c>
      <c r="D391" t="s">
        <v>5439</v>
      </c>
      <c r="E391" t="s">
        <v>9063</v>
      </c>
      <c r="F391" t="s">
        <v>5439</v>
      </c>
      <c r="G391" s="31">
        <v>44558</v>
      </c>
      <c r="I391" t="s">
        <v>29</v>
      </c>
      <c r="J391" t="s">
        <v>30</v>
      </c>
      <c r="K391" t="s">
        <v>31</v>
      </c>
      <c r="L391">
        <v>10</v>
      </c>
      <c r="M391" s="20">
        <v>3300</v>
      </c>
      <c r="N391" s="20">
        <v>3630</v>
      </c>
      <c r="O391" s="20">
        <v>4620</v>
      </c>
      <c r="P391" s="20">
        <v>5082</v>
      </c>
      <c r="V391" t="s">
        <v>1485</v>
      </c>
      <c r="Y391" t="s">
        <v>9064</v>
      </c>
      <c r="Z391" t="s">
        <v>9064</v>
      </c>
      <c r="AB391" t="s">
        <v>33</v>
      </c>
      <c r="AC391" t="s">
        <v>23</v>
      </c>
    </row>
    <row r="392" spans="1:29" x14ac:dyDescent="0.55000000000000004">
      <c r="A392" t="s">
        <v>6623</v>
      </c>
      <c r="B392" t="s">
        <v>6622</v>
      </c>
      <c r="C392" t="s">
        <v>6624</v>
      </c>
      <c r="D392" t="s">
        <v>5439</v>
      </c>
      <c r="E392" t="s">
        <v>8899</v>
      </c>
      <c r="F392" t="s">
        <v>5439</v>
      </c>
      <c r="G392" s="31">
        <v>44558</v>
      </c>
      <c r="I392" t="s">
        <v>29</v>
      </c>
      <c r="J392" t="s">
        <v>30</v>
      </c>
      <c r="K392" t="s">
        <v>31</v>
      </c>
      <c r="L392">
        <v>10</v>
      </c>
      <c r="M392" s="20">
        <v>3300</v>
      </c>
      <c r="N392" s="20">
        <v>3630</v>
      </c>
      <c r="O392" s="20">
        <v>4620</v>
      </c>
      <c r="P392" s="20">
        <v>5082</v>
      </c>
      <c r="V392" t="s">
        <v>1485</v>
      </c>
      <c r="Y392" t="s">
        <v>8900</v>
      </c>
      <c r="Z392" t="s">
        <v>8900</v>
      </c>
      <c r="AB392" t="s">
        <v>33</v>
      </c>
      <c r="AC392" t="s">
        <v>23</v>
      </c>
    </row>
    <row r="393" spans="1:29" x14ac:dyDescent="0.55000000000000004">
      <c r="A393" t="s">
        <v>6626</v>
      </c>
      <c r="B393" t="s">
        <v>6625</v>
      </c>
      <c r="C393" t="s">
        <v>6627</v>
      </c>
      <c r="D393" t="s">
        <v>5439</v>
      </c>
      <c r="E393" t="s">
        <v>9088</v>
      </c>
      <c r="F393" t="s">
        <v>5439</v>
      </c>
      <c r="G393" s="31">
        <v>44558</v>
      </c>
      <c r="I393" t="s">
        <v>29</v>
      </c>
      <c r="J393" t="s">
        <v>30</v>
      </c>
      <c r="K393" t="s">
        <v>31</v>
      </c>
      <c r="L393">
        <v>10</v>
      </c>
      <c r="M393" s="20">
        <v>3300</v>
      </c>
      <c r="N393" s="20">
        <v>3630</v>
      </c>
      <c r="O393" s="20">
        <v>4620</v>
      </c>
      <c r="P393" s="20">
        <v>5082</v>
      </c>
      <c r="V393" t="s">
        <v>1485</v>
      </c>
      <c r="Y393" t="s">
        <v>9089</v>
      </c>
      <c r="Z393" t="s">
        <v>9089</v>
      </c>
      <c r="AB393" t="s">
        <v>33</v>
      </c>
      <c r="AC393" t="s">
        <v>23</v>
      </c>
    </row>
    <row r="394" spans="1:29" x14ac:dyDescent="0.55000000000000004">
      <c r="A394" t="s">
        <v>6629</v>
      </c>
      <c r="B394" t="s">
        <v>6628</v>
      </c>
      <c r="C394" t="s">
        <v>6630</v>
      </c>
      <c r="D394" t="s">
        <v>5439</v>
      </c>
      <c r="E394" t="s">
        <v>8470</v>
      </c>
      <c r="F394" t="s">
        <v>5439</v>
      </c>
      <c r="G394" s="31">
        <v>44558</v>
      </c>
      <c r="I394" t="s">
        <v>29</v>
      </c>
      <c r="J394" t="s">
        <v>30</v>
      </c>
      <c r="K394" t="s">
        <v>31</v>
      </c>
      <c r="L394">
        <v>10</v>
      </c>
      <c r="M394" s="20">
        <v>3300</v>
      </c>
      <c r="N394" s="20">
        <v>3630</v>
      </c>
      <c r="O394" s="20">
        <v>4620</v>
      </c>
      <c r="P394" s="20">
        <v>5082</v>
      </c>
      <c r="V394" t="s">
        <v>1485</v>
      </c>
      <c r="Y394" t="s">
        <v>8471</v>
      </c>
      <c r="Z394" t="s">
        <v>8471</v>
      </c>
      <c r="AB394" t="s">
        <v>33</v>
      </c>
      <c r="AC394" t="s">
        <v>23</v>
      </c>
    </row>
    <row r="395" spans="1:29" x14ac:dyDescent="0.55000000000000004">
      <c r="A395" t="s">
        <v>6632</v>
      </c>
      <c r="B395" t="s">
        <v>6631</v>
      </c>
      <c r="C395" t="s">
        <v>6633</v>
      </c>
      <c r="D395" t="s">
        <v>5439</v>
      </c>
      <c r="E395" t="s">
        <v>8780</v>
      </c>
      <c r="F395" t="s">
        <v>5439</v>
      </c>
      <c r="G395" s="31">
        <v>44558</v>
      </c>
      <c r="I395" t="s">
        <v>29</v>
      </c>
      <c r="J395" t="s">
        <v>30</v>
      </c>
      <c r="K395" t="s">
        <v>31</v>
      </c>
      <c r="L395">
        <v>10</v>
      </c>
      <c r="M395" s="20">
        <v>3300</v>
      </c>
      <c r="N395" s="20">
        <v>3630</v>
      </c>
      <c r="O395" s="20">
        <v>4620</v>
      </c>
      <c r="P395" s="20">
        <v>5082</v>
      </c>
      <c r="V395" t="s">
        <v>1485</v>
      </c>
      <c r="Y395" t="s">
        <v>8781</v>
      </c>
      <c r="Z395" t="s">
        <v>8781</v>
      </c>
      <c r="AB395" t="s">
        <v>33</v>
      </c>
      <c r="AC395" t="s">
        <v>23</v>
      </c>
    </row>
    <row r="396" spans="1:29" x14ac:dyDescent="0.55000000000000004">
      <c r="A396" t="s">
        <v>6635</v>
      </c>
      <c r="B396" t="s">
        <v>6634</v>
      </c>
      <c r="C396" t="s">
        <v>6636</v>
      </c>
      <c r="D396" t="s">
        <v>5439</v>
      </c>
      <c r="E396" t="s">
        <v>9134</v>
      </c>
      <c r="F396" t="s">
        <v>5439</v>
      </c>
      <c r="G396" s="31">
        <v>44558</v>
      </c>
      <c r="I396" t="s">
        <v>29</v>
      </c>
      <c r="J396" t="s">
        <v>30</v>
      </c>
      <c r="K396" t="s">
        <v>31</v>
      </c>
      <c r="L396">
        <v>10</v>
      </c>
      <c r="M396" s="20">
        <v>3300</v>
      </c>
      <c r="N396" s="20">
        <v>3630</v>
      </c>
      <c r="O396" s="20">
        <v>4620</v>
      </c>
      <c r="P396" s="20">
        <v>5082</v>
      </c>
      <c r="V396" t="s">
        <v>1485</v>
      </c>
      <c r="Y396" t="s">
        <v>9135</v>
      </c>
      <c r="Z396" t="s">
        <v>9135</v>
      </c>
      <c r="AB396" t="s">
        <v>33</v>
      </c>
      <c r="AC396" t="s">
        <v>23</v>
      </c>
    </row>
    <row r="397" spans="1:29" x14ac:dyDescent="0.55000000000000004">
      <c r="A397" t="s">
        <v>6638</v>
      </c>
      <c r="B397" t="s">
        <v>6637</v>
      </c>
      <c r="C397" t="s">
        <v>6639</v>
      </c>
      <c r="D397" t="s">
        <v>5439</v>
      </c>
      <c r="E397" t="s">
        <v>7978</v>
      </c>
      <c r="F397" t="s">
        <v>5439</v>
      </c>
      <c r="G397" s="31">
        <v>44558</v>
      </c>
      <c r="I397" t="s">
        <v>29</v>
      </c>
      <c r="J397" t="s">
        <v>30</v>
      </c>
      <c r="K397" t="s">
        <v>31</v>
      </c>
      <c r="L397">
        <v>10</v>
      </c>
      <c r="M397" s="20">
        <v>3300</v>
      </c>
      <c r="N397" s="20">
        <v>3630</v>
      </c>
      <c r="O397" s="20">
        <v>4620</v>
      </c>
      <c r="P397" s="20">
        <v>5082</v>
      </c>
      <c r="V397" t="s">
        <v>1485</v>
      </c>
      <c r="Y397" t="s">
        <v>7979</v>
      </c>
      <c r="Z397" t="s">
        <v>7979</v>
      </c>
      <c r="AB397" t="s">
        <v>33</v>
      </c>
      <c r="AC397" t="s">
        <v>23</v>
      </c>
    </row>
    <row r="398" spans="1:29" x14ac:dyDescent="0.55000000000000004">
      <c r="A398" t="s">
        <v>6641</v>
      </c>
      <c r="B398" t="s">
        <v>6640</v>
      </c>
      <c r="C398" t="s">
        <v>6642</v>
      </c>
      <c r="D398" t="s">
        <v>5439</v>
      </c>
      <c r="E398" t="s">
        <v>8366</v>
      </c>
      <c r="F398" t="s">
        <v>5439</v>
      </c>
      <c r="G398" s="31">
        <v>44558</v>
      </c>
      <c r="I398" t="s">
        <v>29</v>
      </c>
      <c r="J398" t="s">
        <v>30</v>
      </c>
      <c r="K398" t="s">
        <v>31</v>
      </c>
      <c r="L398">
        <v>10</v>
      </c>
      <c r="M398" s="20">
        <v>3300</v>
      </c>
      <c r="N398" s="20">
        <v>3630</v>
      </c>
      <c r="O398" s="20">
        <v>4620</v>
      </c>
      <c r="P398" s="20">
        <v>5082</v>
      </c>
      <c r="V398" t="s">
        <v>1485</v>
      </c>
      <c r="Y398" t="s">
        <v>8367</v>
      </c>
      <c r="Z398" t="s">
        <v>8367</v>
      </c>
      <c r="AB398" t="s">
        <v>33</v>
      </c>
      <c r="AC398" t="s">
        <v>23</v>
      </c>
    </row>
    <row r="399" spans="1:29" x14ac:dyDescent="0.55000000000000004">
      <c r="A399" t="s">
        <v>6644</v>
      </c>
      <c r="B399" t="s">
        <v>6643</v>
      </c>
      <c r="C399" t="s">
        <v>6645</v>
      </c>
      <c r="D399" t="s">
        <v>5439</v>
      </c>
      <c r="E399" t="s">
        <v>8660</v>
      </c>
      <c r="F399" t="s">
        <v>5439</v>
      </c>
      <c r="G399" s="31">
        <v>44558</v>
      </c>
      <c r="I399" t="s">
        <v>29</v>
      </c>
      <c r="J399" t="s">
        <v>30</v>
      </c>
      <c r="K399" t="s">
        <v>31</v>
      </c>
      <c r="L399">
        <v>10</v>
      </c>
      <c r="M399" s="20">
        <v>3300</v>
      </c>
      <c r="N399" s="20">
        <v>3630</v>
      </c>
      <c r="O399" s="20">
        <v>4620</v>
      </c>
      <c r="P399" s="20">
        <v>5082</v>
      </c>
      <c r="V399" t="s">
        <v>1485</v>
      </c>
      <c r="Y399" t="s">
        <v>8664</v>
      </c>
      <c r="Z399" t="s">
        <v>8664</v>
      </c>
      <c r="AB399" t="s">
        <v>33</v>
      </c>
      <c r="AC399" t="s">
        <v>23</v>
      </c>
    </row>
    <row r="400" spans="1:29" x14ac:dyDescent="0.55000000000000004">
      <c r="A400" t="s">
        <v>6647</v>
      </c>
      <c r="B400" t="s">
        <v>6646</v>
      </c>
      <c r="C400" t="s">
        <v>6648</v>
      </c>
      <c r="D400" t="s">
        <v>5439</v>
      </c>
      <c r="E400" t="s">
        <v>8966</v>
      </c>
      <c r="F400" t="s">
        <v>5439</v>
      </c>
      <c r="G400" s="31">
        <v>44558</v>
      </c>
      <c r="I400" t="s">
        <v>29</v>
      </c>
      <c r="J400" t="s">
        <v>30</v>
      </c>
      <c r="K400" t="s">
        <v>31</v>
      </c>
      <c r="L400">
        <v>10</v>
      </c>
      <c r="M400" s="20">
        <v>3300</v>
      </c>
      <c r="N400" s="20">
        <v>3630</v>
      </c>
      <c r="O400" s="20">
        <v>4620</v>
      </c>
      <c r="P400" s="20">
        <v>5082</v>
      </c>
      <c r="V400" t="s">
        <v>1485</v>
      </c>
      <c r="Y400" t="s">
        <v>8967</v>
      </c>
      <c r="Z400" t="s">
        <v>8967</v>
      </c>
      <c r="AB400" t="s">
        <v>33</v>
      </c>
      <c r="AC400" t="s">
        <v>23</v>
      </c>
    </row>
    <row r="401" spans="1:29" x14ac:dyDescent="0.55000000000000004">
      <c r="A401" t="s">
        <v>6650</v>
      </c>
      <c r="B401" t="s">
        <v>6649</v>
      </c>
      <c r="C401" t="s">
        <v>6651</v>
      </c>
      <c r="D401" t="s">
        <v>6585</v>
      </c>
      <c r="E401" t="s">
        <v>8805</v>
      </c>
      <c r="F401" t="s">
        <v>5439</v>
      </c>
      <c r="G401" s="31">
        <v>44558</v>
      </c>
      <c r="I401" t="s">
        <v>29</v>
      </c>
      <c r="J401" t="s">
        <v>30</v>
      </c>
      <c r="K401" t="s">
        <v>31</v>
      </c>
      <c r="L401">
        <v>10</v>
      </c>
      <c r="M401" s="20">
        <v>3300</v>
      </c>
      <c r="N401" s="20">
        <v>3630</v>
      </c>
      <c r="O401" s="20">
        <v>4620</v>
      </c>
      <c r="P401" s="20">
        <v>5082</v>
      </c>
      <c r="V401" t="s">
        <v>1485</v>
      </c>
      <c r="Y401" t="s">
        <v>8806</v>
      </c>
      <c r="Z401" t="s">
        <v>8806</v>
      </c>
      <c r="AB401" t="s">
        <v>33</v>
      </c>
      <c r="AC401" t="s">
        <v>23</v>
      </c>
    </row>
    <row r="402" spans="1:29" x14ac:dyDescent="0.55000000000000004">
      <c r="A402" t="s">
        <v>6653</v>
      </c>
      <c r="B402" t="s">
        <v>6652</v>
      </c>
      <c r="C402" t="s">
        <v>6654</v>
      </c>
      <c r="D402" t="s">
        <v>6655</v>
      </c>
      <c r="E402" t="s">
        <v>8580</v>
      </c>
      <c r="F402" t="s">
        <v>5439</v>
      </c>
      <c r="G402" s="31">
        <v>44558</v>
      </c>
      <c r="I402" t="s">
        <v>29</v>
      </c>
      <c r="J402" t="s">
        <v>30</v>
      </c>
      <c r="K402" t="s">
        <v>31</v>
      </c>
      <c r="L402">
        <v>10</v>
      </c>
      <c r="M402" s="20">
        <v>3300</v>
      </c>
      <c r="N402" s="20">
        <v>3630</v>
      </c>
      <c r="O402" s="20">
        <v>4620</v>
      </c>
      <c r="P402" s="20">
        <v>5082</v>
      </c>
      <c r="V402" t="s">
        <v>1485</v>
      </c>
      <c r="Y402" t="s">
        <v>8581</v>
      </c>
      <c r="Z402" t="s">
        <v>8581</v>
      </c>
      <c r="AB402" t="s">
        <v>33</v>
      </c>
      <c r="AC402" t="s">
        <v>23</v>
      </c>
    </row>
    <row r="403" spans="1:29" x14ac:dyDescent="0.55000000000000004">
      <c r="A403" t="s">
        <v>6657</v>
      </c>
      <c r="B403" t="s">
        <v>6656</v>
      </c>
      <c r="C403" t="s">
        <v>6658</v>
      </c>
      <c r="D403" t="s">
        <v>5439</v>
      </c>
      <c r="E403" t="s">
        <v>8622</v>
      </c>
      <c r="F403" t="s">
        <v>5439</v>
      </c>
      <c r="G403" s="31">
        <v>44558</v>
      </c>
      <c r="I403" t="s">
        <v>29</v>
      </c>
      <c r="J403" t="s">
        <v>30</v>
      </c>
      <c r="K403" t="s">
        <v>31</v>
      </c>
      <c r="L403">
        <v>10</v>
      </c>
      <c r="M403" s="20">
        <v>3300</v>
      </c>
      <c r="N403" s="20">
        <v>3630</v>
      </c>
      <c r="O403" s="20">
        <v>4620</v>
      </c>
      <c r="P403" s="20">
        <v>5082</v>
      </c>
      <c r="V403" t="s">
        <v>1485</v>
      </c>
      <c r="Y403" t="s">
        <v>8623</v>
      </c>
      <c r="Z403" t="s">
        <v>8623</v>
      </c>
      <c r="AB403" t="s">
        <v>33</v>
      </c>
      <c r="AC403" t="s">
        <v>23</v>
      </c>
    </row>
    <row r="404" spans="1:29" x14ac:dyDescent="0.55000000000000004">
      <c r="A404" t="s">
        <v>6660</v>
      </c>
      <c r="B404" t="s">
        <v>6659</v>
      </c>
      <c r="C404" t="s">
        <v>6661</v>
      </c>
      <c r="D404" t="s">
        <v>6483</v>
      </c>
      <c r="E404" t="s">
        <v>8545</v>
      </c>
      <c r="F404" t="s">
        <v>5439</v>
      </c>
      <c r="G404" s="31">
        <v>44558</v>
      </c>
      <c r="I404" t="s">
        <v>29</v>
      </c>
      <c r="J404" t="s">
        <v>30</v>
      </c>
      <c r="K404" t="s">
        <v>31</v>
      </c>
      <c r="L404">
        <v>10</v>
      </c>
      <c r="M404" s="20">
        <v>3300</v>
      </c>
      <c r="N404" s="20">
        <v>3630</v>
      </c>
      <c r="O404" s="20">
        <v>4620</v>
      </c>
      <c r="P404" s="20">
        <v>5082</v>
      </c>
      <c r="V404" t="s">
        <v>1485</v>
      </c>
      <c r="Y404" t="s">
        <v>8546</v>
      </c>
      <c r="Z404" t="s">
        <v>8546</v>
      </c>
      <c r="AB404" t="s">
        <v>33</v>
      </c>
      <c r="AC404" t="s">
        <v>23</v>
      </c>
    </row>
    <row r="405" spans="1:29" x14ac:dyDescent="0.55000000000000004">
      <c r="A405" t="s">
        <v>6663</v>
      </c>
      <c r="B405" t="s">
        <v>6662</v>
      </c>
      <c r="C405" t="s">
        <v>6664</v>
      </c>
      <c r="D405" t="s">
        <v>5993</v>
      </c>
      <c r="E405" t="s">
        <v>7836</v>
      </c>
      <c r="F405" t="s">
        <v>5439</v>
      </c>
      <c r="G405" s="31">
        <v>44558</v>
      </c>
      <c r="I405" t="s">
        <v>29</v>
      </c>
      <c r="J405" t="s">
        <v>30</v>
      </c>
      <c r="K405" t="s">
        <v>31</v>
      </c>
      <c r="L405">
        <v>10</v>
      </c>
      <c r="M405" s="20">
        <v>3300</v>
      </c>
      <c r="N405" s="20">
        <v>3630</v>
      </c>
      <c r="O405" s="20">
        <v>4620</v>
      </c>
      <c r="P405" s="20">
        <v>5082</v>
      </c>
      <c r="V405" t="s">
        <v>1485</v>
      </c>
      <c r="Y405" t="s">
        <v>8358</v>
      </c>
      <c r="Z405" t="s">
        <v>8358</v>
      </c>
      <c r="AB405" t="s">
        <v>33</v>
      </c>
      <c r="AC405" t="s">
        <v>23</v>
      </c>
    </row>
    <row r="406" spans="1:29" x14ac:dyDescent="0.55000000000000004">
      <c r="A406" t="s">
        <v>6666</v>
      </c>
      <c r="B406" t="s">
        <v>6665</v>
      </c>
      <c r="C406" t="s">
        <v>6667</v>
      </c>
      <c r="D406" t="s">
        <v>5439</v>
      </c>
      <c r="E406" t="s">
        <v>8388</v>
      </c>
      <c r="F406" t="s">
        <v>5439</v>
      </c>
      <c r="G406" s="31">
        <v>44558</v>
      </c>
      <c r="I406" t="s">
        <v>29</v>
      </c>
      <c r="J406" t="s">
        <v>30</v>
      </c>
      <c r="K406" t="s">
        <v>31</v>
      </c>
      <c r="L406">
        <v>10</v>
      </c>
      <c r="M406" s="20">
        <v>3300</v>
      </c>
      <c r="N406" s="20">
        <v>3630</v>
      </c>
      <c r="O406" s="20">
        <v>4620</v>
      </c>
      <c r="P406" s="20">
        <v>5082</v>
      </c>
      <c r="V406" t="s">
        <v>1485</v>
      </c>
      <c r="Y406" t="s">
        <v>8389</v>
      </c>
      <c r="Z406" t="s">
        <v>8389</v>
      </c>
      <c r="AB406" t="s">
        <v>33</v>
      </c>
      <c r="AC406" t="s">
        <v>23</v>
      </c>
    </row>
    <row r="407" spans="1:29" x14ac:dyDescent="0.55000000000000004">
      <c r="A407" t="s">
        <v>6669</v>
      </c>
      <c r="B407" t="s">
        <v>6668</v>
      </c>
      <c r="C407" t="s">
        <v>6670</v>
      </c>
      <c r="D407" t="s">
        <v>5439</v>
      </c>
      <c r="E407" t="s">
        <v>8421</v>
      </c>
      <c r="F407" t="s">
        <v>5439</v>
      </c>
      <c r="G407" s="31">
        <v>44558</v>
      </c>
      <c r="I407" t="s">
        <v>29</v>
      </c>
      <c r="J407" t="s">
        <v>30</v>
      </c>
      <c r="K407" t="s">
        <v>31</v>
      </c>
      <c r="L407">
        <v>10</v>
      </c>
      <c r="M407" s="20">
        <v>3300</v>
      </c>
      <c r="N407" s="20">
        <v>3630</v>
      </c>
      <c r="O407" s="20">
        <v>4620</v>
      </c>
      <c r="P407" s="20">
        <v>5082</v>
      </c>
      <c r="V407" t="s">
        <v>1485</v>
      </c>
      <c r="Y407" t="s">
        <v>8422</v>
      </c>
      <c r="Z407" t="s">
        <v>8422</v>
      </c>
      <c r="AB407" t="s">
        <v>33</v>
      </c>
      <c r="AC407" t="s">
        <v>23</v>
      </c>
    </row>
    <row r="408" spans="1:29" x14ac:dyDescent="0.55000000000000004">
      <c r="A408" t="s">
        <v>6672</v>
      </c>
      <c r="B408" t="s">
        <v>6671</v>
      </c>
      <c r="C408" t="s">
        <v>6673</v>
      </c>
      <c r="D408" t="s">
        <v>5439</v>
      </c>
      <c r="E408" t="s">
        <v>7870</v>
      </c>
      <c r="F408" t="s">
        <v>5439</v>
      </c>
      <c r="G408" s="31">
        <v>44558</v>
      </c>
      <c r="I408" t="s">
        <v>29</v>
      </c>
      <c r="J408" t="s">
        <v>30</v>
      </c>
      <c r="K408" t="s">
        <v>31</v>
      </c>
      <c r="L408">
        <v>10</v>
      </c>
      <c r="M408" s="20">
        <v>3300</v>
      </c>
      <c r="N408" s="20">
        <v>3630</v>
      </c>
      <c r="O408" s="20">
        <v>4620</v>
      </c>
      <c r="P408" s="20">
        <v>5082</v>
      </c>
      <c r="V408" t="s">
        <v>1485</v>
      </c>
      <c r="Y408" t="s">
        <v>7871</v>
      </c>
      <c r="Z408" t="s">
        <v>7871</v>
      </c>
      <c r="AB408" t="s">
        <v>33</v>
      </c>
      <c r="AC408" t="s">
        <v>23</v>
      </c>
    </row>
    <row r="409" spans="1:29" x14ac:dyDescent="0.55000000000000004">
      <c r="A409" t="s">
        <v>6675</v>
      </c>
      <c r="B409" t="s">
        <v>6674</v>
      </c>
      <c r="C409" t="s">
        <v>6676</v>
      </c>
      <c r="D409" t="s">
        <v>5439</v>
      </c>
      <c r="E409" t="s">
        <v>8881</v>
      </c>
      <c r="F409" t="s">
        <v>5439</v>
      </c>
      <c r="G409" s="31">
        <v>44558</v>
      </c>
      <c r="I409" t="s">
        <v>29</v>
      </c>
      <c r="J409" t="s">
        <v>30</v>
      </c>
      <c r="K409" t="s">
        <v>31</v>
      </c>
      <c r="L409">
        <v>10</v>
      </c>
      <c r="M409" s="20">
        <v>3300</v>
      </c>
      <c r="N409" s="20">
        <v>3630</v>
      </c>
      <c r="O409" s="20">
        <v>4620</v>
      </c>
      <c r="P409" s="20">
        <v>5082</v>
      </c>
      <c r="V409" t="s">
        <v>1485</v>
      </c>
      <c r="Y409" t="s">
        <v>8882</v>
      </c>
      <c r="Z409" t="s">
        <v>8882</v>
      </c>
      <c r="AB409" t="s">
        <v>33</v>
      </c>
      <c r="AC409" t="s">
        <v>23</v>
      </c>
    </row>
    <row r="410" spans="1:29" x14ac:dyDescent="0.55000000000000004">
      <c r="A410" t="s">
        <v>6678</v>
      </c>
      <c r="B410" t="s">
        <v>6677</v>
      </c>
      <c r="C410" t="s">
        <v>6679</v>
      </c>
      <c r="D410" t="s">
        <v>5439</v>
      </c>
      <c r="E410" t="s">
        <v>8282</v>
      </c>
      <c r="F410" t="s">
        <v>5439</v>
      </c>
      <c r="G410" s="31">
        <v>44558</v>
      </c>
      <c r="I410" t="s">
        <v>29</v>
      </c>
      <c r="J410" t="s">
        <v>30</v>
      </c>
      <c r="K410" t="s">
        <v>31</v>
      </c>
      <c r="L410">
        <v>10</v>
      </c>
      <c r="M410" s="20">
        <v>3300</v>
      </c>
      <c r="N410" s="20">
        <v>3630</v>
      </c>
      <c r="O410" s="20">
        <v>4620</v>
      </c>
      <c r="P410" s="20">
        <v>5082</v>
      </c>
      <c r="V410" t="s">
        <v>1485</v>
      </c>
      <c r="Y410" t="s">
        <v>8283</v>
      </c>
      <c r="Z410" t="s">
        <v>8283</v>
      </c>
      <c r="AB410" t="s">
        <v>33</v>
      </c>
      <c r="AC410" t="s">
        <v>23</v>
      </c>
    </row>
    <row r="411" spans="1:29" x14ac:dyDescent="0.55000000000000004">
      <c r="A411" t="s">
        <v>6681</v>
      </c>
      <c r="B411" t="s">
        <v>6680</v>
      </c>
      <c r="C411" t="s">
        <v>6682</v>
      </c>
      <c r="D411" t="s">
        <v>5439</v>
      </c>
      <c r="E411" t="s">
        <v>9108</v>
      </c>
      <c r="F411" t="s">
        <v>5439</v>
      </c>
      <c r="G411" s="31">
        <v>44558</v>
      </c>
      <c r="I411" t="s">
        <v>29</v>
      </c>
      <c r="J411" t="s">
        <v>30</v>
      </c>
      <c r="K411" t="s">
        <v>31</v>
      </c>
      <c r="L411">
        <v>10</v>
      </c>
      <c r="M411" s="20">
        <v>3300</v>
      </c>
      <c r="N411" s="20">
        <v>3630</v>
      </c>
      <c r="O411" s="20">
        <v>4620</v>
      </c>
      <c r="P411" s="20">
        <v>5082</v>
      </c>
      <c r="V411" t="s">
        <v>1485</v>
      </c>
      <c r="Y411" t="s">
        <v>9109</v>
      </c>
      <c r="Z411" t="s">
        <v>9109</v>
      </c>
      <c r="AB411" t="s">
        <v>33</v>
      </c>
      <c r="AC411" t="s">
        <v>23</v>
      </c>
    </row>
    <row r="412" spans="1:29" x14ac:dyDescent="0.55000000000000004">
      <c r="A412" t="s">
        <v>6684</v>
      </c>
      <c r="B412" t="s">
        <v>6683</v>
      </c>
      <c r="C412" t="s">
        <v>6685</v>
      </c>
      <c r="D412" t="s">
        <v>5439</v>
      </c>
      <c r="E412" t="s">
        <v>8256</v>
      </c>
      <c r="F412" t="s">
        <v>5439</v>
      </c>
      <c r="G412" s="31">
        <v>44558</v>
      </c>
      <c r="I412" t="s">
        <v>29</v>
      </c>
      <c r="J412" t="s">
        <v>30</v>
      </c>
      <c r="K412" t="s">
        <v>31</v>
      </c>
      <c r="L412">
        <v>10</v>
      </c>
      <c r="M412" s="20">
        <v>3300</v>
      </c>
      <c r="N412" s="20">
        <v>3630</v>
      </c>
      <c r="O412" s="20">
        <v>4620</v>
      </c>
      <c r="P412" s="20">
        <v>5082</v>
      </c>
      <c r="V412" t="s">
        <v>1485</v>
      </c>
      <c r="Y412" t="s">
        <v>8257</v>
      </c>
      <c r="Z412" t="s">
        <v>8257</v>
      </c>
      <c r="AB412" t="s">
        <v>33</v>
      </c>
      <c r="AC412" t="s">
        <v>23</v>
      </c>
    </row>
    <row r="413" spans="1:29" x14ac:dyDescent="0.55000000000000004">
      <c r="A413" t="s">
        <v>6687</v>
      </c>
      <c r="B413" t="s">
        <v>6686</v>
      </c>
      <c r="C413" t="s">
        <v>6688</v>
      </c>
      <c r="D413" t="s">
        <v>5439</v>
      </c>
      <c r="E413" t="s">
        <v>7810</v>
      </c>
      <c r="F413" t="s">
        <v>5439</v>
      </c>
      <c r="G413" s="31">
        <v>44558</v>
      </c>
      <c r="I413" t="s">
        <v>29</v>
      </c>
      <c r="J413" t="s">
        <v>30</v>
      </c>
      <c r="K413" t="s">
        <v>31</v>
      </c>
      <c r="L413">
        <v>10</v>
      </c>
      <c r="M413" s="20">
        <v>3300</v>
      </c>
      <c r="N413" s="20">
        <v>3630</v>
      </c>
      <c r="O413" s="20">
        <v>4620</v>
      </c>
      <c r="P413" s="20">
        <v>5082</v>
      </c>
      <c r="V413" t="s">
        <v>1485</v>
      </c>
      <c r="Y413" t="s">
        <v>9067</v>
      </c>
      <c r="Z413" t="s">
        <v>9067</v>
      </c>
      <c r="AB413" t="s">
        <v>33</v>
      </c>
      <c r="AC413" t="s">
        <v>23</v>
      </c>
    </row>
    <row r="414" spans="1:29" x14ac:dyDescent="0.55000000000000004">
      <c r="A414" t="s">
        <v>6690</v>
      </c>
      <c r="B414" t="s">
        <v>6689</v>
      </c>
      <c r="C414" t="s">
        <v>6691</v>
      </c>
      <c r="D414" t="s">
        <v>5439</v>
      </c>
      <c r="E414" t="s">
        <v>8811</v>
      </c>
      <c r="F414" t="s">
        <v>5439</v>
      </c>
      <c r="G414" s="31">
        <v>44558</v>
      </c>
      <c r="I414" t="s">
        <v>29</v>
      </c>
      <c r="J414" t="s">
        <v>30</v>
      </c>
      <c r="K414" t="s">
        <v>31</v>
      </c>
      <c r="L414">
        <v>10</v>
      </c>
      <c r="M414" s="20">
        <v>3300</v>
      </c>
      <c r="N414" s="20">
        <v>3630</v>
      </c>
      <c r="O414" s="20">
        <v>4620</v>
      </c>
      <c r="P414" s="20">
        <v>5082</v>
      </c>
      <c r="V414" t="s">
        <v>1485</v>
      </c>
      <c r="Y414" t="s">
        <v>8812</v>
      </c>
      <c r="Z414" t="s">
        <v>8812</v>
      </c>
      <c r="AB414" t="s">
        <v>33</v>
      </c>
      <c r="AC414" t="s">
        <v>23</v>
      </c>
    </row>
    <row r="415" spans="1:29" x14ac:dyDescent="0.55000000000000004">
      <c r="A415" t="s">
        <v>6693</v>
      </c>
      <c r="B415" t="s">
        <v>6692</v>
      </c>
      <c r="C415" t="s">
        <v>6694</v>
      </c>
      <c r="D415" t="s">
        <v>5439</v>
      </c>
      <c r="E415" t="s">
        <v>8116</v>
      </c>
      <c r="F415" t="s">
        <v>5439</v>
      </c>
      <c r="G415" s="31">
        <v>44558</v>
      </c>
      <c r="I415" t="s">
        <v>29</v>
      </c>
      <c r="J415" t="s">
        <v>30</v>
      </c>
      <c r="K415" t="s">
        <v>31</v>
      </c>
      <c r="L415">
        <v>10</v>
      </c>
      <c r="M415" s="20">
        <v>3300</v>
      </c>
      <c r="N415" s="20">
        <v>3630</v>
      </c>
      <c r="O415" s="20">
        <v>4620</v>
      </c>
      <c r="P415" s="20">
        <v>5082</v>
      </c>
      <c r="V415" t="s">
        <v>1485</v>
      </c>
      <c r="Y415" t="s">
        <v>8117</v>
      </c>
      <c r="Z415" t="s">
        <v>8117</v>
      </c>
      <c r="AB415" t="s">
        <v>33</v>
      </c>
      <c r="AC415" t="s">
        <v>23</v>
      </c>
    </row>
    <row r="416" spans="1:29" x14ac:dyDescent="0.55000000000000004">
      <c r="A416" t="s">
        <v>6696</v>
      </c>
      <c r="B416" t="s">
        <v>6695</v>
      </c>
      <c r="C416" t="s">
        <v>6697</v>
      </c>
      <c r="D416" t="s">
        <v>5439</v>
      </c>
      <c r="E416" t="s">
        <v>8729</v>
      </c>
      <c r="F416" t="s">
        <v>5439</v>
      </c>
      <c r="G416" s="31">
        <v>44558</v>
      </c>
      <c r="I416" t="s">
        <v>29</v>
      </c>
      <c r="J416" t="s">
        <v>30</v>
      </c>
      <c r="K416" t="s">
        <v>31</v>
      </c>
      <c r="L416">
        <v>10</v>
      </c>
      <c r="M416" s="20">
        <v>3300</v>
      </c>
      <c r="N416" s="20">
        <v>3630</v>
      </c>
      <c r="O416" s="20">
        <v>4620</v>
      </c>
      <c r="P416" s="20">
        <v>5082</v>
      </c>
      <c r="V416" t="s">
        <v>1485</v>
      </c>
      <c r="Y416" t="s">
        <v>8730</v>
      </c>
      <c r="Z416" t="s">
        <v>8730</v>
      </c>
      <c r="AB416" t="s">
        <v>33</v>
      </c>
      <c r="AC416" t="s">
        <v>23</v>
      </c>
    </row>
    <row r="417" spans="1:29" x14ac:dyDescent="0.55000000000000004">
      <c r="A417" t="s">
        <v>6699</v>
      </c>
      <c r="B417" t="s">
        <v>6698</v>
      </c>
      <c r="C417" t="s">
        <v>6700</v>
      </c>
      <c r="D417" t="s">
        <v>5439</v>
      </c>
      <c r="E417" t="s">
        <v>8990</v>
      </c>
      <c r="F417" t="s">
        <v>5439</v>
      </c>
      <c r="G417" s="31">
        <v>44558</v>
      </c>
      <c r="I417" t="s">
        <v>29</v>
      </c>
      <c r="J417" t="s">
        <v>30</v>
      </c>
      <c r="K417" t="s">
        <v>31</v>
      </c>
      <c r="L417">
        <v>10</v>
      </c>
      <c r="M417" s="20">
        <v>3300</v>
      </c>
      <c r="N417" s="20">
        <v>3630</v>
      </c>
      <c r="O417" s="20">
        <v>4620</v>
      </c>
      <c r="P417" s="20">
        <v>5082</v>
      </c>
      <c r="V417" t="s">
        <v>1485</v>
      </c>
      <c r="Y417" t="s">
        <v>8991</v>
      </c>
      <c r="Z417" t="s">
        <v>8991</v>
      </c>
      <c r="AB417" t="s">
        <v>33</v>
      </c>
      <c r="AC417" t="s">
        <v>23</v>
      </c>
    </row>
    <row r="418" spans="1:29" x14ac:dyDescent="0.55000000000000004">
      <c r="A418" t="s">
        <v>6702</v>
      </c>
      <c r="B418" t="s">
        <v>6701</v>
      </c>
      <c r="C418" t="s">
        <v>6703</v>
      </c>
      <c r="D418" t="s">
        <v>5439</v>
      </c>
      <c r="E418" t="s">
        <v>9041</v>
      </c>
      <c r="F418" t="s">
        <v>5439</v>
      </c>
      <c r="G418" s="31">
        <v>44558</v>
      </c>
      <c r="I418" t="s">
        <v>29</v>
      </c>
      <c r="J418" t="s">
        <v>30</v>
      </c>
      <c r="K418" t="s">
        <v>31</v>
      </c>
      <c r="L418">
        <v>10</v>
      </c>
      <c r="M418" s="20">
        <v>3300</v>
      </c>
      <c r="N418" s="20">
        <v>3630</v>
      </c>
      <c r="O418" s="20">
        <v>4620</v>
      </c>
      <c r="P418" s="20">
        <v>5082</v>
      </c>
      <c r="V418" t="s">
        <v>1485</v>
      </c>
      <c r="Y418" t="s">
        <v>9042</v>
      </c>
      <c r="Z418" t="s">
        <v>9042</v>
      </c>
      <c r="AB418" t="s">
        <v>33</v>
      </c>
      <c r="AC418" t="s">
        <v>23</v>
      </c>
    </row>
    <row r="419" spans="1:29" x14ac:dyDescent="0.55000000000000004">
      <c r="A419" t="s">
        <v>6705</v>
      </c>
      <c r="B419" t="s">
        <v>6704</v>
      </c>
      <c r="C419" t="s">
        <v>6706</v>
      </c>
      <c r="D419" t="s">
        <v>5439</v>
      </c>
      <c r="E419" t="s">
        <v>7844</v>
      </c>
      <c r="F419" t="s">
        <v>5439</v>
      </c>
      <c r="G419" s="31">
        <v>44558</v>
      </c>
      <c r="I419" t="s">
        <v>29</v>
      </c>
      <c r="J419" t="s">
        <v>30</v>
      </c>
      <c r="K419" t="s">
        <v>31</v>
      </c>
      <c r="L419">
        <v>10</v>
      </c>
      <c r="M419" s="20">
        <v>3300</v>
      </c>
      <c r="N419" s="20">
        <v>3630</v>
      </c>
      <c r="O419" s="20">
        <v>4620</v>
      </c>
      <c r="P419" s="20">
        <v>5082</v>
      </c>
      <c r="V419" t="s">
        <v>1485</v>
      </c>
      <c r="Y419" t="s">
        <v>7845</v>
      </c>
      <c r="Z419" t="s">
        <v>7845</v>
      </c>
      <c r="AB419" t="s">
        <v>33</v>
      </c>
      <c r="AC419" t="s">
        <v>23</v>
      </c>
    </row>
    <row r="420" spans="1:29" x14ac:dyDescent="0.55000000000000004">
      <c r="A420" t="s">
        <v>6708</v>
      </c>
      <c r="B420" t="s">
        <v>6707</v>
      </c>
      <c r="C420" t="s">
        <v>6709</v>
      </c>
      <c r="D420" t="s">
        <v>5439</v>
      </c>
      <c r="E420" t="s">
        <v>8122</v>
      </c>
      <c r="F420" t="s">
        <v>5439</v>
      </c>
      <c r="G420" s="31">
        <v>44558</v>
      </c>
      <c r="I420" t="s">
        <v>29</v>
      </c>
      <c r="J420" t="s">
        <v>30</v>
      </c>
      <c r="K420" t="s">
        <v>31</v>
      </c>
      <c r="L420">
        <v>10</v>
      </c>
      <c r="M420" s="20">
        <v>3300</v>
      </c>
      <c r="N420" s="20">
        <v>3630</v>
      </c>
      <c r="O420" s="20">
        <v>4620</v>
      </c>
      <c r="P420" s="20">
        <v>5082</v>
      </c>
      <c r="V420" t="s">
        <v>1485</v>
      </c>
      <c r="Y420" t="s">
        <v>8644</v>
      </c>
      <c r="Z420" t="s">
        <v>8644</v>
      </c>
      <c r="AB420" t="s">
        <v>33</v>
      </c>
      <c r="AC420" t="s">
        <v>23</v>
      </c>
    </row>
    <row r="421" spans="1:29" x14ac:dyDescent="0.55000000000000004">
      <c r="A421" t="s">
        <v>6711</v>
      </c>
      <c r="B421" t="s">
        <v>6710</v>
      </c>
      <c r="C421" t="s">
        <v>6712</v>
      </c>
      <c r="D421" t="s">
        <v>5439</v>
      </c>
      <c r="E421" t="s">
        <v>8008</v>
      </c>
      <c r="F421" t="s">
        <v>5439</v>
      </c>
      <c r="G421" s="31">
        <v>44558</v>
      </c>
      <c r="I421" t="s">
        <v>29</v>
      </c>
      <c r="J421" t="s">
        <v>30</v>
      </c>
      <c r="K421" t="s">
        <v>31</v>
      </c>
      <c r="L421">
        <v>10</v>
      </c>
      <c r="M421" s="20">
        <v>3300</v>
      </c>
      <c r="N421" s="20">
        <v>3630</v>
      </c>
      <c r="O421" s="20">
        <v>4620</v>
      </c>
      <c r="P421" s="20">
        <v>5082</v>
      </c>
      <c r="V421" t="s">
        <v>1485</v>
      </c>
      <c r="Y421" t="s">
        <v>8009</v>
      </c>
      <c r="Z421" t="s">
        <v>8009</v>
      </c>
      <c r="AB421" t="s">
        <v>33</v>
      </c>
      <c r="AC421" t="s">
        <v>23</v>
      </c>
    </row>
    <row r="422" spans="1:29" x14ac:dyDescent="0.55000000000000004">
      <c r="A422" t="s">
        <v>6714</v>
      </c>
      <c r="B422" t="s">
        <v>6713</v>
      </c>
      <c r="C422" t="s">
        <v>6715</v>
      </c>
      <c r="D422" t="s">
        <v>5439</v>
      </c>
      <c r="E422" t="s">
        <v>8430</v>
      </c>
      <c r="F422" t="s">
        <v>5439</v>
      </c>
      <c r="G422" s="31">
        <v>44558</v>
      </c>
      <c r="I422" t="s">
        <v>29</v>
      </c>
      <c r="J422" t="s">
        <v>30</v>
      </c>
      <c r="K422" t="s">
        <v>31</v>
      </c>
      <c r="L422">
        <v>10</v>
      </c>
      <c r="M422" s="20">
        <v>3300</v>
      </c>
      <c r="N422" s="20">
        <v>3630</v>
      </c>
      <c r="O422" s="20">
        <v>4620</v>
      </c>
      <c r="P422" s="20">
        <v>5082</v>
      </c>
      <c r="V422" t="s">
        <v>1485</v>
      </c>
      <c r="Y422" t="s">
        <v>8431</v>
      </c>
      <c r="Z422" t="s">
        <v>8431</v>
      </c>
      <c r="AB422" t="s">
        <v>33</v>
      </c>
      <c r="AC422" t="s">
        <v>23</v>
      </c>
    </row>
    <row r="423" spans="1:29" x14ac:dyDescent="0.55000000000000004">
      <c r="A423" t="s">
        <v>6717</v>
      </c>
      <c r="B423" t="s">
        <v>6716</v>
      </c>
      <c r="C423" t="s">
        <v>6718</v>
      </c>
      <c r="D423" t="s">
        <v>5439</v>
      </c>
      <c r="E423" t="s">
        <v>8596</v>
      </c>
      <c r="F423" t="s">
        <v>5439</v>
      </c>
      <c r="G423" s="31">
        <v>44558</v>
      </c>
      <c r="I423" t="s">
        <v>29</v>
      </c>
      <c r="J423" t="s">
        <v>30</v>
      </c>
      <c r="K423" t="s">
        <v>31</v>
      </c>
      <c r="L423">
        <v>10</v>
      </c>
      <c r="M423" s="20">
        <v>3300</v>
      </c>
      <c r="N423" s="20">
        <v>3630</v>
      </c>
      <c r="O423" s="20">
        <v>4620</v>
      </c>
      <c r="P423" s="20">
        <v>5082</v>
      </c>
      <c r="V423" t="s">
        <v>1485</v>
      </c>
      <c r="Y423" t="s">
        <v>8597</v>
      </c>
      <c r="Z423" t="s">
        <v>8597</v>
      </c>
      <c r="AB423" t="s">
        <v>33</v>
      </c>
      <c r="AC423" t="s">
        <v>23</v>
      </c>
    </row>
    <row r="424" spans="1:29" x14ac:dyDescent="0.55000000000000004">
      <c r="A424" t="s">
        <v>6720</v>
      </c>
      <c r="B424" t="s">
        <v>6719</v>
      </c>
      <c r="C424" t="s">
        <v>6721</v>
      </c>
      <c r="D424" t="s">
        <v>5439</v>
      </c>
      <c r="E424" t="s">
        <v>9140</v>
      </c>
      <c r="F424" t="s">
        <v>5439</v>
      </c>
      <c r="G424" s="31">
        <v>44558</v>
      </c>
      <c r="I424" t="s">
        <v>29</v>
      </c>
      <c r="J424" t="s">
        <v>30</v>
      </c>
      <c r="K424" t="s">
        <v>31</v>
      </c>
      <c r="L424">
        <v>10</v>
      </c>
      <c r="M424" s="20">
        <v>3300</v>
      </c>
      <c r="N424" s="20">
        <v>3630</v>
      </c>
      <c r="O424" s="20">
        <v>4620</v>
      </c>
      <c r="P424" s="20">
        <v>5082</v>
      </c>
      <c r="V424" t="s">
        <v>1485</v>
      </c>
      <c r="Y424" t="s">
        <v>9141</v>
      </c>
      <c r="Z424" t="s">
        <v>9141</v>
      </c>
      <c r="AB424" t="s">
        <v>33</v>
      </c>
      <c r="AC424" t="s">
        <v>23</v>
      </c>
    </row>
    <row r="425" spans="1:29" x14ac:dyDescent="0.55000000000000004">
      <c r="A425" t="s">
        <v>6723</v>
      </c>
      <c r="B425" t="s">
        <v>6722</v>
      </c>
      <c r="C425" t="s">
        <v>6724</v>
      </c>
      <c r="D425" t="s">
        <v>6192</v>
      </c>
      <c r="E425" t="s">
        <v>8438</v>
      </c>
      <c r="F425" t="s">
        <v>5439</v>
      </c>
      <c r="G425" s="31">
        <v>44558</v>
      </c>
      <c r="I425" t="s">
        <v>29</v>
      </c>
      <c r="J425" t="s">
        <v>30</v>
      </c>
      <c r="K425" t="s">
        <v>31</v>
      </c>
      <c r="L425">
        <v>10</v>
      </c>
      <c r="M425" s="20">
        <v>3300</v>
      </c>
      <c r="N425" s="20">
        <v>3630</v>
      </c>
      <c r="O425" s="20">
        <v>4620</v>
      </c>
      <c r="P425" s="20">
        <v>5082</v>
      </c>
      <c r="V425" t="s">
        <v>1485</v>
      </c>
      <c r="Y425" t="s">
        <v>8439</v>
      </c>
      <c r="Z425" t="s">
        <v>8439</v>
      </c>
      <c r="AB425" t="s">
        <v>33</v>
      </c>
      <c r="AC425" t="s">
        <v>23</v>
      </c>
    </row>
    <row r="426" spans="1:29" x14ac:dyDescent="0.55000000000000004">
      <c r="A426" t="s">
        <v>6726</v>
      </c>
      <c r="B426" t="s">
        <v>6725</v>
      </c>
      <c r="C426" t="s">
        <v>6727</v>
      </c>
      <c r="D426" t="s">
        <v>5439</v>
      </c>
      <c r="E426" t="s">
        <v>8282</v>
      </c>
      <c r="F426" t="s">
        <v>5439</v>
      </c>
      <c r="G426" s="31">
        <v>44558</v>
      </c>
      <c r="I426" t="s">
        <v>29</v>
      </c>
      <c r="J426" t="s">
        <v>30</v>
      </c>
      <c r="K426" t="s">
        <v>31</v>
      </c>
      <c r="L426">
        <v>10</v>
      </c>
      <c r="M426" s="20">
        <v>3300</v>
      </c>
      <c r="N426" s="20">
        <v>3630</v>
      </c>
      <c r="O426" s="20">
        <v>4620</v>
      </c>
      <c r="P426" s="20">
        <v>5082</v>
      </c>
      <c r="V426" t="s">
        <v>1485</v>
      </c>
      <c r="Y426" t="s">
        <v>8858</v>
      </c>
      <c r="Z426" t="s">
        <v>8858</v>
      </c>
      <c r="AB426" t="s">
        <v>33</v>
      </c>
      <c r="AC426" t="s">
        <v>23</v>
      </c>
    </row>
    <row r="427" spans="1:29" x14ac:dyDescent="0.55000000000000004">
      <c r="A427" t="s">
        <v>6729</v>
      </c>
      <c r="B427" t="s">
        <v>6728</v>
      </c>
      <c r="C427" t="s">
        <v>6730</v>
      </c>
      <c r="D427" t="s">
        <v>5439</v>
      </c>
      <c r="E427" t="s">
        <v>7776</v>
      </c>
      <c r="F427" t="s">
        <v>5439</v>
      </c>
      <c r="G427" s="31">
        <v>44575</v>
      </c>
      <c r="I427" t="s">
        <v>29</v>
      </c>
      <c r="J427" t="s">
        <v>30</v>
      </c>
      <c r="K427" t="s">
        <v>31</v>
      </c>
      <c r="L427">
        <v>10</v>
      </c>
      <c r="M427" s="20">
        <v>3300</v>
      </c>
      <c r="N427" s="20">
        <v>3630</v>
      </c>
      <c r="O427" s="20">
        <v>4620</v>
      </c>
      <c r="P427" s="20">
        <v>5082</v>
      </c>
      <c r="V427" t="s">
        <v>1485</v>
      </c>
      <c r="Y427" t="s">
        <v>7777</v>
      </c>
      <c r="Z427" t="s">
        <v>7777</v>
      </c>
      <c r="AB427" t="s">
        <v>33</v>
      </c>
      <c r="AC427" t="s">
        <v>23</v>
      </c>
    </row>
    <row r="428" spans="1:29" x14ac:dyDescent="0.55000000000000004">
      <c r="A428" t="s">
        <v>6732</v>
      </c>
      <c r="B428" t="s">
        <v>6731</v>
      </c>
      <c r="C428" t="s">
        <v>6733</v>
      </c>
      <c r="D428" t="s">
        <v>6134</v>
      </c>
      <c r="E428" t="s">
        <v>7754</v>
      </c>
      <c r="F428" t="s">
        <v>5439</v>
      </c>
      <c r="G428" s="31">
        <v>44575</v>
      </c>
      <c r="I428" t="s">
        <v>29</v>
      </c>
      <c r="J428" t="s">
        <v>30</v>
      </c>
      <c r="K428" t="s">
        <v>31</v>
      </c>
      <c r="L428">
        <v>10</v>
      </c>
      <c r="M428" s="20">
        <v>3300</v>
      </c>
      <c r="N428" s="20">
        <v>3630</v>
      </c>
      <c r="O428" s="20">
        <v>4620</v>
      </c>
      <c r="P428" s="20">
        <v>5082</v>
      </c>
      <c r="V428" t="s">
        <v>1485</v>
      </c>
      <c r="Y428" t="s">
        <v>7755</v>
      </c>
      <c r="Z428" t="s">
        <v>7755</v>
      </c>
      <c r="AB428" t="s">
        <v>33</v>
      </c>
      <c r="AC428" t="s">
        <v>23</v>
      </c>
    </row>
    <row r="429" spans="1:29" x14ac:dyDescent="0.55000000000000004">
      <c r="A429" t="s">
        <v>6735</v>
      </c>
      <c r="B429" t="s">
        <v>6734</v>
      </c>
      <c r="C429" t="s">
        <v>6736</v>
      </c>
      <c r="D429" t="s">
        <v>5439</v>
      </c>
      <c r="E429" t="s">
        <v>8656</v>
      </c>
      <c r="F429" t="s">
        <v>5439</v>
      </c>
      <c r="G429" s="31">
        <v>44558</v>
      </c>
      <c r="I429" t="s">
        <v>29</v>
      </c>
      <c r="J429" t="s">
        <v>30</v>
      </c>
      <c r="K429" t="s">
        <v>31</v>
      </c>
      <c r="L429">
        <v>10</v>
      </c>
      <c r="M429" s="20">
        <v>3300</v>
      </c>
      <c r="N429" s="20">
        <v>3630</v>
      </c>
      <c r="O429" s="20">
        <v>4620</v>
      </c>
      <c r="P429" s="20">
        <v>5082</v>
      </c>
      <c r="V429" t="s">
        <v>1485</v>
      </c>
      <c r="Y429" t="s">
        <v>8657</v>
      </c>
      <c r="Z429" t="s">
        <v>8657</v>
      </c>
      <c r="AB429" t="s">
        <v>33</v>
      </c>
      <c r="AC429" t="s">
        <v>23</v>
      </c>
    </row>
    <row r="430" spans="1:29" x14ac:dyDescent="0.55000000000000004">
      <c r="A430" t="s">
        <v>6738</v>
      </c>
      <c r="B430" t="s">
        <v>6737</v>
      </c>
      <c r="C430" t="s">
        <v>6739</v>
      </c>
      <c r="D430" t="s">
        <v>5439</v>
      </c>
      <c r="E430" t="s">
        <v>8774</v>
      </c>
      <c r="F430" t="s">
        <v>5439</v>
      </c>
      <c r="G430" s="31">
        <v>44558</v>
      </c>
      <c r="I430" t="s">
        <v>29</v>
      </c>
      <c r="J430" t="s">
        <v>30</v>
      </c>
      <c r="K430" t="s">
        <v>31</v>
      </c>
      <c r="L430">
        <v>10</v>
      </c>
      <c r="M430" s="20">
        <v>3300</v>
      </c>
      <c r="N430" s="20">
        <v>3630</v>
      </c>
      <c r="O430" s="20">
        <v>4620</v>
      </c>
      <c r="P430" s="20">
        <v>5082</v>
      </c>
      <c r="V430" t="s">
        <v>1485</v>
      </c>
      <c r="Y430" t="s">
        <v>8775</v>
      </c>
      <c r="Z430" t="s">
        <v>8775</v>
      </c>
      <c r="AB430" t="s">
        <v>33</v>
      </c>
      <c r="AC430" t="s">
        <v>23</v>
      </c>
    </row>
    <row r="431" spans="1:29" x14ac:dyDescent="0.55000000000000004">
      <c r="A431" t="s">
        <v>6741</v>
      </c>
      <c r="B431" t="s">
        <v>6740</v>
      </c>
      <c r="C431" t="s">
        <v>6742</v>
      </c>
      <c r="D431" t="s">
        <v>5439</v>
      </c>
      <c r="E431" t="s">
        <v>8254</v>
      </c>
      <c r="F431" t="s">
        <v>5439</v>
      </c>
      <c r="G431" s="31">
        <v>44558</v>
      </c>
      <c r="I431" t="s">
        <v>29</v>
      </c>
      <c r="J431" t="s">
        <v>30</v>
      </c>
      <c r="K431" t="s">
        <v>31</v>
      </c>
      <c r="L431">
        <v>10</v>
      </c>
      <c r="M431" s="20">
        <v>3300</v>
      </c>
      <c r="N431" s="20">
        <v>3630</v>
      </c>
      <c r="O431" s="20">
        <v>4620</v>
      </c>
      <c r="P431" s="20">
        <v>5082</v>
      </c>
      <c r="V431" t="s">
        <v>1485</v>
      </c>
      <c r="Y431" t="s">
        <v>8255</v>
      </c>
      <c r="Z431" t="s">
        <v>8255</v>
      </c>
      <c r="AB431" t="s">
        <v>33</v>
      </c>
      <c r="AC431" t="s">
        <v>23</v>
      </c>
    </row>
    <row r="432" spans="1:29" x14ac:dyDescent="0.55000000000000004">
      <c r="A432" t="s">
        <v>6744</v>
      </c>
      <c r="B432" t="s">
        <v>6743</v>
      </c>
      <c r="C432" t="s">
        <v>6745</v>
      </c>
      <c r="D432" t="s">
        <v>5439</v>
      </c>
      <c r="E432" t="s">
        <v>9162</v>
      </c>
      <c r="F432" t="s">
        <v>5439</v>
      </c>
      <c r="G432" s="31">
        <v>44558</v>
      </c>
      <c r="I432" t="s">
        <v>29</v>
      </c>
      <c r="J432" t="s">
        <v>30</v>
      </c>
      <c r="K432" t="s">
        <v>31</v>
      </c>
      <c r="L432">
        <v>10</v>
      </c>
      <c r="M432" s="20">
        <v>3300</v>
      </c>
      <c r="N432" s="20">
        <v>3630</v>
      </c>
      <c r="O432" s="20">
        <v>4620</v>
      </c>
      <c r="P432" s="20">
        <v>5082</v>
      </c>
      <c r="V432" t="s">
        <v>1485</v>
      </c>
      <c r="Y432" t="s">
        <v>9163</v>
      </c>
      <c r="Z432" t="s">
        <v>9163</v>
      </c>
      <c r="AB432" t="s">
        <v>33</v>
      </c>
      <c r="AC432" t="s">
        <v>23</v>
      </c>
    </row>
    <row r="433" spans="1:29" x14ac:dyDescent="0.55000000000000004">
      <c r="A433" t="s">
        <v>6747</v>
      </c>
      <c r="B433" t="s">
        <v>6746</v>
      </c>
      <c r="C433" t="s">
        <v>6748</v>
      </c>
      <c r="D433" t="s">
        <v>5439</v>
      </c>
      <c r="E433" t="s">
        <v>8540</v>
      </c>
      <c r="F433" t="s">
        <v>5439</v>
      </c>
      <c r="G433" s="31">
        <v>44558</v>
      </c>
      <c r="I433" t="s">
        <v>29</v>
      </c>
      <c r="J433" t="s">
        <v>30</v>
      </c>
      <c r="K433" t="s">
        <v>31</v>
      </c>
      <c r="L433">
        <v>10</v>
      </c>
      <c r="M433" s="20">
        <v>3300</v>
      </c>
      <c r="N433" s="20">
        <v>3630</v>
      </c>
      <c r="O433" s="20">
        <v>4620</v>
      </c>
      <c r="P433" s="20">
        <v>5082</v>
      </c>
      <c r="V433" t="s">
        <v>1485</v>
      </c>
      <c r="Y433" t="s">
        <v>8541</v>
      </c>
      <c r="Z433" t="s">
        <v>8541</v>
      </c>
      <c r="AB433" t="s">
        <v>33</v>
      </c>
      <c r="AC433" t="s">
        <v>23</v>
      </c>
    </row>
    <row r="434" spans="1:29" x14ac:dyDescent="0.55000000000000004">
      <c r="A434" t="s">
        <v>6750</v>
      </c>
      <c r="B434" t="s">
        <v>6749</v>
      </c>
      <c r="C434" t="s">
        <v>6751</v>
      </c>
      <c r="D434" t="s">
        <v>5439</v>
      </c>
      <c r="E434" t="s">
        <v>8727</v>
      </c>
      <c r="F434" t="s">
        <v>5439</v>
      </c>
      <c r="G434" s="31">
        <v>44558</v>
      </c>
      <c r="I434" t="s">
        <v>29</v>
      </c>
      <c r="J434" t="s">
        <v>30</v>
      </c>
      <c r="K434" t="s">
        <v>31</v>
      </c>
      <c r="L434">
        <v>10</v>
      </c>
      <c r="M434" s="20">
        <v>3300</v>
      </c>
      <c r="N434" s="20">
        <v>3630</v>
      </c>
      <c r="O434" s="20">
        <v>4620</v>
      </c>
      <c r="P434" s="20">
        <v>5082</v>
      </c>
      <c r="V434" t="s">
        <v>1485</v>
      </c>
      <c r="Y434" t="s">
        <v>8728</v>
      </c>
      <c r="Z434" t="s">
        <v>8728</v>
      </c>
      <c r="AB434" t="s">
        <v>33</v>
      </c>
      <c r="AC434" t="s">
        <v>23</v>
      </c>
    </row>
    <row r="435" spans="1:29" x14ac:dyDescent="0.55000000000000004">
      <c r="A435" t="s">
        <v>6753</v>
      </c>
      <c r="B435" t="s">
        <v>6752</v>
      </c>
      <c r="C435" t="s">
        <v>6754</v>
      </c>
      <c r="D435" t="s">
        <v>6192</v>
      </c>
      <c r="E435" t="s">
        <v>9128</v>
      </c>
      <c r="F435" t="s">
        <v>5439</v>
      </c>
      <c r="G435" s="31">
        <v>44558</v>
      </c>
      <c r="I435" t="s">
        <v>29</v>
      </c>
      <c r="J435" t="s">
        <v>30</v>
      </c>
      <c r="K435" t="s">
        <v>31</v>
      </c>
      <c r="L435">
        <v>10</v>
      </c>
      <c r="M435" s="20">
        <v>3300</v>
      </c>
      <c r="N435" s="20">
        <v>3630</v>
      </c>
      <c r="O435" s="20">
        <v>4620</v>
      </c>
      <c r="P435" s="20">
        <v>5082</v>
      </c>
      <c r="V435" t="s">
        <v>1485</v>
      </c>
      <c r="Y435" t="s">
        <v>9129</v>
      </c>
      <c r="Z435" t="s">
        <v>9129</v>
      </c>
      <c r="AB435" t="s">
        <v>33</v>
      </c>
      <c r="AC435" t="s">
        <v>23</v>
      </c>
    </row>
    <row r="436" spans="1:29" x14ac:dyDescent="0.55000000000000004">
      <c r="A436" t="s">
        <v>6756</v>
      </c>
      <c r="B436" t="s">
        <v>6755</v>
      </c>
      <c r="C436" t="s">
        <v>6757</v>
      </c>
      <c r="D436" t="s">
        <v>5439</v>
      </c>
      <c r="E436" t="s">
        <v>8526</v>
      </c>
      <c r="F436" t="s">
        <v>5439</v>
      </c>
      <c r="G436" s="31">
        <v>44558</v>
      </c>
      <c r="I436" t="s">
        <v>29</v>
      </c>
      <c r="J436" t="s">
        <v>30</v>
      </c>
      <c r="K436" t="s">
        <v>31</v>
      </c>
      <c r="L436">
        <v>10</v>
      </c>
      <c r="M436" s="20">
        <v>3300</v>
      </c>
      <c r="N436" s="20">
        <v>3630</v>
      </c>
      <c r="O436" s="20">
        <v>4620</v>
      </c>
      <c r="P436" s="20">
        <v>5082</v>
      </c>
      <c r="V436" t="s">
        <v>1485</v>
      </c>
      <c r="Y436" t="s">
        <v>8527</v>
      </c>
      <c r="Z436" t="s">
        <v>8527</v>
      </c>
      <c r="AB436" t="s">
        <v>33</v>
      </c>
      <c r="AC436" t="s">
        <v>23</v>
      </c>
    </row>
    <row r="437" spans="1:29" x14ac:dyDescent="0.55000000000000004">
      <c r="A437" t="s">
        <v>6759</v>
      </c>
      <c r="B437" t="s">
        <v>6758</v>
      </c>
      <c r="C437" t="s">
        <v>6760</v>
      </c>
      <c r="D437" t="s">
        <v>5439</v>
      </c>
      <c r="E437" t="s">
        <v>8492</v>
      </c>
      <c r="F437" t="s">
        <v>5439</v>
      </c>
      <c r="G437" s="31">
        <v>44558</v>
      </c>
      <c r="I437" t="s">
        <v>29</v>
      </c>
      <c r="J437" t="s">
        <v>30</v>
      </c>
      <c r="K437" t="s">
        <v>31</v>
      </c>
      <c r="L437">
        <v>10</v>
      </c>
      <c r="M437" s="20">
        <v>3300</v>
      </c>
      <c r="N437" s="20">
        <v>3630</v>
      </c>
      <c r="O437" s="20">
        <v>4620</v>
      </c>
      <c r="P437" s="20">
        <v>5082</v>
      </c>
      <c r="V437" t="s">
        <v>1485</v>
      </c>
      <c r="Y437" t="s">
        <v>8493</v>
      </c>
      <c r="Z437" t="s">
        <v>8493</v>
      </c>
      <c r="AB437" t="s">
        <v>33</v>
      </c>
      <c r="AC437" t="s">
        <v>23</v>
      </c>
    </row>
    <row r="438" spans="1:29" x14ac:dyDescent="0.55000000000000004">
      <c r="A438" t="s">
        <v>6762</v>
      </c>
      <c r="B438" t="s">
        <v>6761</v>
      </c>
      <c r="C438" t="s">
        <v>6763</v>
      </c>
      <c r="D438" t="s">
        <v>5439</v>
      </c>
      <c r="E438" t="s">
        <v>8248</v>
      </c>
      <c r="F438" t="s">
        <v>5439</v>
      </c>
      <c r="G438" s="31">
        <v>44558</v>
      </c>
      <c r="I438" t="s">
        <v>29</v>
      </c>
      <c r="J438" t="s">
        <v>30</v>
      </c>
      <c r="K438" t="s">
        <v>31</v>
      </c>
      <c r="L438">
        <v>10</v>
      </c>
      <c r="M438" s="20">
        <v>3300</v>
      </c>
      <c r="N438" s="20">
        <v>3630</v>
      </c>
      <c r="O438" s="20">
        <v>4620</v>
      </c>
      <c r="P438" s="20">
        <v>5082</v>
      </c>
      <c r="V438" t="s">
        <v>1485</v>
      </c>
      <c r="Y438" t="s">
        <v>8249</v>
      </c>
      <c r="Z438" t="s">
        <v>8249</v>
      </c>
      <c r="AB438" t="s">
        <v>33</v>
      </c>
      <c r="AC438" t="s">
        <v>23</v>
      </c>
    </row>
    <row r="439" spans="1:29" x14ac:dyDescent="0.55000000000000004">
      <c r="A439" t="s">
        <v>6765</v>
      </c>
      <c r="B439" t="s">
        <v>6764</v>
      </c>
      <c r="C439" t="s">
        <v>6766</v>
      </c>
      <c r="D439" t="s">
        <v>5439</v>
      </c>
      <c r="E439" t="s">
        <v>8290</v>
      </c>
      <c r="F439" t="s">
        <v>5439</v>
      </c>
      <c r="G439" s="31">
        <v>44558</v>
      </c>
      <c r="I439" t="s">
        <v>29</v>
      </c>
      <c r="J439" t="s">
        <v>30</v>
      </c>
      <c r="K439" t="s">
        <v>31</v>
      </c>
      <c r="L439">
        <v>10</v>
      </c>
      <c r="M439" s="20">
        <v>3300</v>
      </c>
      <c r="N439" s="20">
        <v>3630</v>
      </c>
      <c r="O439" s="20">
        <v>4620</v>
      </c>
      <c r="P439" s="20">
        <v>5082</v>
      </c>
      <c r="V439" t="s">
        <v>1485</v>
      </c>
      <c r="Y439" t="s">
        <v>8291</v>
      </c>
      <c r="Z439" t="s">
        <v>8291</v>
      </c>
      <c r="AB439" t="s">
        <v>33</v>
      </c>
      <c r="AC439" t="s">
        <v>23</v>
      </c>
    </row>
    <row r="440" spans="1:29" x14ac:dyDescent="0.55000000000000004">
      <c r="A440" t="s">
        <v>6768</v>
      </c>
      <c r="B440" t="s">
        <v>6767</v>
      </c>
      <c r="C440" t="s">
        <v>6769</v>
      </c>
      <c r="D440" t="s">
        <v>5439</v>
      </c>
      <c r="E440" t="s">
        <v>8796</v>
      </c>
      <c r="F440" t="s">
        <v>5439</v>
      </c>
      <c r="G440" s="31">
        <v>44558</v>
      </c>
      <c r="I440" t="s">
        <v>29</v>
      </c>
      <c r="J440" t="s">
        <v>30</v>
      </c>
      <c r="K440" t="s">
        <v>31</v>
      </c>
      <c r="L440">
        <v>10</v>
      </c>
      <c r="M440" s="20">
        <v>3300</v>
      </c>
      <c r="N440" s="20">
        <v>3630</v>
      </c>
      <c r="O440" s="20">
        <v>4620</v>
      </c>
      <c r="P440" s="20">
        <v>5082</v>
      </c>
      <c r="V440" t="s">
        <v>1485</v>
      </c>
      <c r="Y440" t="s">
        <v>8797</v>
      </c>
      <c r="Z440" t="s">
        <v>8797</v>
      </c>
      <c r="AB440" t="s">
        <v>33</v>
      </c>
      <c r="AC440" t="s">
        <v>23</v>
      </c>
    </row>
    <row r="441" spans="1:29" x14ac:dyDescent="0.55000000000000004">
      <c r="A441" t="s">
        <v>6771</v>
      </c>
      <c r="B441" t="s">
        <v>6770</v>
      </c>
      <c r="C441" t="s">
        <v>6772</v>
      </c>
      <c r="D441" t="s">
        <v>6773</v>
      </c>
      <c r="E441" t="s">
        <v>9120</v>
      </c>
      <c r="F441" t="s">
        <v>5439</v>
      </c>
      <c r="G441" s="31">
        <v>44558</v>
      </c>
      <c r="I441" t="s">
        <v>29</v>
      </c>
      <c r="J441" t="s">
        <v>30</v>
      </c>
      <c r="K441" t="s">
        <v>31</v>
      </c>
      <c r="L441">
        <v>10</v>
      </c>
      <c r="M441" s="20">
        <v>3300</v>
      </c>
      <c r="N441" s="20">
        <v>3630</v>
      </c>
      <c r="O441" s="20">
        <v>4620</v>
      </c>
      <c r="P441" s="20">
        <v>5082</v>
      </c>
      <c r="V441" t="s">
        <v>1485</v>
      </c>
      <c r="Y441" t="s">
        <v>9121</v>
      </c>
      <c r="Z441" t="s">
        <v>9121</v>
      </c>
      <c r="AB441" t="s">
        <v>33</v>
      </c>
      <c r="AC441" t="s">
        <v>23</v>
      </c>
    </row>
    <row r="442" spans="1:29" x14ac:dyDescent="0.55000000000000004">
      <c r="A442" t="s">
        <v>6775</v>
      </c>
      <c r="B442" t="s">
        <v>6774</v>
      </c>
      <c r="C442" t="s">
        <v>6776</v>
      </c>
      <c r="D442" t="s">
        <v>5439</v>
      </c>
      <c r="E442" t="s">
        <v>8871</v>
      </c>
      <c r="F442" t="s">
        <v>5439</v>
      </c>
      <c r="G442" s="31">
        <v>44558</v>
      </c>
      <c r="I442" t="s">
        <v>29</v>
      </c>
      <c r="J442" t="s">
        <v>30</v>
      </c>
      <c r="K442" t="s">
        <v>31</v>
      </c>
      <c r="L442">
        <v>10</v>
      </c>
      <c r="M442" s="20">
        <v>3300</v>
      </c>
      <c r="N442" s="20">
        <v>3630</v>
      </c>
      <c r="O442" s="20">
        <v>4620</v>
      </c>
      <c r="P442" s="20">
        <v>5082</v>
      </c>
      <c r="V442" t="s">
        <v>1485</v>
      </c>
      <c r="Y442" t="s">
        <v>8872</v>
      </c>
      <c r="Z442" t="s">
        <v>8872</v>
      </c>
      <c r="AB442" t="s">
        <v>33</v>
      </c>
      <c r="AC442" t="s">
        <v>23</v>
      </c>
    </row>
    <row r="443" spans="1:29" x14ac:dyDescent="0.55000000000000004">
      <c r="A443" t="s">
        <v>6778</v>
      </c>
      <c r="B443" t="s">
        <v>6777</v>
      </c>
      <c r="C443" t="s">
        <v>6779</v>
      </c>
      <c r="D443" t="s">
        <v>6780</v>
      </c>
      <c r="E443" t="s">
        <v>9098</v>
      </c>
      <c r="F443" t="s">
        <v>5439</v>
      </c>
      <c r="G443" s="31">
        <v>44558</v>
      </c>
      <c r="I443" t="s">
        <v>29</v>
      </c>
      <c r="J443" t="s">
        <v>30</v>
      </c>
      <c r="K443" t="s">
        <v>31</v>
      </c>
      <c r="L443">
        <v>10</v>
      </c>
      <c r="M443" s="20">
        <v>3300</v>
      </c>
      <c r="N443" s="20">
        <v>3630</v>
      </c>
      <c r="O443" s="20">
        <v>4620</v>
      </c>
      <c r="P443" s="20">
        <v>5082</v>
      </c>
      <c r="V443" t="s">
        <v>1485</v>
      </c>
      <c r="Y443" t="s">
        <v>9099</v>
      </c>
      <c r="Z443" t="s">
        <v>9099</v>
      </c>
      <c r="AB443" t="s">
        <v>33</v>
      </c>
      <c r="AC443" t="s">
        <v>23</v>
      </c>
    </row>
    <row r="444" spans="1:29" x14ac:dyDescent="0.55000000000000004">
      <c r="A444" t="s">
        <v>6782</v>
      </c>
      <c r="B444" t="s">
        <v>6781</v>
      </c>
      <c r="C444" t="s">
        <v>6783</v>
      </c>
      <c r="D444" t="s">
        <v>5878</v>
      </c>
      <c r="E444" t="s">
        <v>8474</v>
      </c>
      <c r="F444" t="s">
        <v>5439</v>
      </c>
      <c r="G444" s="31">
        <v>44558</v>
      </c>
      <c r="I444" t="s">
        <v>29</v>
      </c>
      <c r="J444" t="s">
        <v>30</v>
      </c>
      <c r="K444" t="s">
        <v>31</v>
      </c>
      <c r="L444">
        <v>10</v>
      </c>
      <c r="M444" s="20">
        <v>3300</v>
      </c>
      <c r="N444" s="20">
        <v>3630</v>
      </c>
      <c r="O444" s="20">
        <v>4620</v>
      </c>
      <c r="P444" s="20">
        <v>5082</v>
      </c>
      <c r="V444" t="s">
        <v>1485</v>
      </c>
      <c r="Y444" t="s">
        <v>8475</v>
      </c>
      <c r="Z444" t="s">
        <v>8475</v>
      </c>
      <c r="AB444" t="s">
        <v>33</v>
      </c>
      <c r="AC444" t="s">
        <v>23</v>
      </c>
    </row>
    <row r="445" spans="1:29" x14ac:dyDescent="0.55000000000000004">
      <c r="A445" t="s">
        <v>6785</v>
      </c>
      <c r="B445" t="s">
        <v>6784</v>
      </c>
      <c r="C445" t="s">
        <v>6786</v>
      </c>
      <c r="D445" t="s">
        <v>5439</v>
      </c>
      <c r="E445" t="s">
        <v>7778</v>
      </c>
      <c r="F445" t="s">
        <v>5439</v>
      </c>
      <c r="G445" s="31">
        <v>44575</v>
      </c>
      <c r="I445" t="s">
        <v>29</v>
      </c>
      <c r="J445" t="s">
        <v>30</v>
      </c>
      <c r="K445" t="s">
        <v>31</v>
      </c>
      <c r="L445">
        <v>10</v>
      </c>
      <c r="M445" s="20">
        <v>3300</v>
      </c>
      <c r="N445" s="20">
        <v>3630</v>
      </c>
      <c r="O445" s="20">
        <v>4620</v>
      </c>
      <c r="P445" s="20">
        <v>5082</v>
      </c>
      <c r="V445" t="s">
        <v>1485</v>
      </c>
      <c r="Y445" t="s">
        <v>7779</v>
      </c>
      <c r="Z445" t="s">
        <v>7779</v>
      </c>
      <c r="AB445" t="s">
        <v>33</v>
      </c>
      <c r="AC445" t="s">
        <v>23</v>
      </c>
    </row>
    <row r="446" spans="1:29" x14ac:dyDescent="0.55000000000000004">
      <c r="A446" t="s">
        <v>6788</v>
      </c>
      <c r="B446" t="s">
        <v>6787</v>
      </c>
      <c r="C446" t="s">
        <v>6789</v>
      </c>
      <c r="D446" t="s">
        <v>5439</v>
      </c>
      <c r="E446" t="s">
        <v>7794</v>
      </c>
      <c r="F446" t="s">
        <v>5439</v>
      </c>
      <c r="G446" s="31">
        <v>44575</v>
      </c>
      <c r="I446" t="s">
        <v>29</v>
      </c>
      <c r="J446" t="s">
        <v>30</v>
      </c>
      <c r="K446" t="s">
        <v>31</v>
      </c>
      <c r="L446">
        <v>10</v>
      </c>
      <c r="M446" s="20">
        <v>3300</v>
      </c>
      <c r="N446" s="20">
        <v>3630</v>
      </c>
      <c r="O446" s="20">
        <v>4620</v>
      </c>
      <c r="P446" s="20">
        <v>5082</v>
      </c>
      <c r="V446" t="s">
        <v>1485</v>
      </c>
      <c r="Y446" t="s">
        <v>7795</v>
      </c>
      <c r="Z446" t="s">
        <v>7795</v>
      </c>
      <c r="AB446" t="s">
        <v>33</v>
      </c>
      <c r="AC446" t="s">
        <v>23</v>
      </c>
    </row>
    <row r="447" spans="1:29" x14ac:dyDescent="0.55000000000000004">
      <c r="A447" t="s">
        <v>6791</v>
      </c>
      <c r="B447" t="s">
        <v>6790</v>
      </c>
      <c r="C447" t="s">
        <v>6792</v>
      </c>
      <c r="D447" t="s">
        <v>5439</v>
      </c>
      <c r="E447" t="s">
        <v>9100</v>
      </c>
      <c r="F447" t="s">
        <v>5439</v>
      </c>
      <c r="G447" s="31">
        <v>44558</v>
      </c>
      <c r="I447" t="s">
        <v>29</v>
      </c>
      <c r="J447" t="s">
        <v>30</v>
      </c>
      <c r="K447" t="s">
        <v>31</v>
      </c>
      <c r="L447">
        <v>10</v>
      </c>
      <c r="M447" s="20">
        <v>3300</v>
      </c>
      <c r="N447" s="20">
        <v>3630</v>
      </c>
      <c r="O447" s="20">
        <v>4620</v>
      </c>
      <c r="P447" s="20">
        <v>5082</v>
      </c>
      <c r="V447" t="s">
        <v>1485</v>
      </c>
      <c r="Y447" t="s">
        <v>9101</v>
      </c>
      <c r="Z447" t="s">
        <v>9101</v>
      </c>
      <c r="AB447" t="s">
        <v>33</v>
      </c>
      <c r="AC447" t="s">
        <v>23</v>
      </c>
    </row>
    <row r="448" spans="1:29" x14ac:dyDescent="0.55000000000000004">
      <c r="A448" t="s">
        <v>6794</v>
      </c>
      <c r="B448" t="s">
        <v>6793</v>
      </c>
      <c r="C448" t="s">
        <v>6795</v>
      </c>
      <c r="D448" t="s">
        <v>5439</v>
      </c>
      <c r="E448" t="s">
        <v>8232</v>
      </c>
      <c r="F448" t="s">
        <v>5439</v>
      </c>
      <c r="G448" s="31">
        <v>44558</v>
      </c>
      <c r="I448" t="s">
        <v>29</v>
      </c>
      <c r="J448" t="s">
        <v>30</v>
      </c>
      <c r="K448" t="s">
        <v>31</v>
      </c>
      <c r="L448">
        <v>10</v>
      </c>
      <c r="M448" s="20">
        <v>3300</v>
      </c>
      <c r="N448" s="20">
        <v>3630</v>
      </c>
      <c r="O448" s="20">
        <v>4620</v>
      </c>
      <c r="P448" s="20">
        <v>5082</v>
      </c>
      <c r="V448" t="s">
        <v>1485</v>
      </c>
      <c r="Y448" t="s">
        <v>8233</v>
      </c>
      <c r="Z448" t="s">
        <v>8233</v>
      </c>
      <c r="AB448" t="s">
        <v>33</v>
      </c>
      <c r="AC448" t="s">
        <v>23</v>
      </c>
    </row>
    <row r="449" spans="1:29" x14ac:dyDescent="0.55000000000000004">
      <c r="A449" t="s">
        <v>6797</v>
      </c>
      <c r="B449" t="s">
        <v>6796</v>
      </c>
      <c r="C449" t="s">
        <v>6798</v>
      </c>
      <c r="D449" t="s">
        <v>5777</v>
      </c>
      <c r="E449" t="s">
        <v>8147</v>
      </c>
      <c r="F449" t="s">
        <v>5439</v>
      </c>
      <c r="G449" s="31">
        <v>44558</v>
      </c>
      <c r="I449" t="s">
        <v>29</v>
      </c>
      <c r="J449" t="s">
        <v>30</v>
      </c>
      <c r="K449" t="s">
        <v>31</v>
      </c>
      <c r="L449">
        <v>10</v>
      </c>
      <c r="M449" s="20">
        <v>3300</v>
      </c>
      <c r="N449" s="20">
        <v>3630</v>
      </c>
      <c r="O449" s="20">
        <v>4620</v>
      </c>
      <c r="P449" s="20">
        <v>5082</v>
      </c>
      <c r="V449" t="s">
        <v>1485</v>
      </c>
      <c r="Y449" t="s">
        <v>8148</v>
      </c>
      <c r="Z449" t="s">
        <v>8148</v>
      </c>
      <c r="AB449" t="s">
        <v>33</v>
      </c>
      <c r="AC449" t="s">
        <v>23</v>
      </c>
    </row>
    <row r="450" spans="1:29" x14ac:dyDescent="0.55000000000000004">
      <c r="A450" t="s">
        <v>6800</v>
      </c>
      <c r="B450" t="s">
        <v>6799</v>
      </c>
      <c r="C450" t="s">
        <v>6801</v>
      </c>
      <c r="D450" t="s">
        <v>5439</v>
      </c>
      <c r="E450" t="s">
        <v>8719</v>
      </c>
      <c r="F450" t="s">
        <v>5439</v>
      </c>
      <c r="G450" s="31">
        <v>44558</v>
      </c>
      <c r="I450" t="s">
        <v>29</v>
      </c>
      <c r="J450" t="s">
        <v>30</v>
      </c>
      <c r="K450" t="s">
        <v>31</v>
      </c>
      <c r="L450">
        <v>10</v>
      </c>
      <c r="M450" s="20">
        <v>3300</v>
      </c>
      <c r="N450" s="20">
        <v>3630</v>
      </c>
      <c r="O450" s="20">
        <v>4620</v>
      </c>
      <c r="P450" s="20">
        <v>5082</v>
      </c>
      <c r="V450" t="s">
        <v>1485</v>
      </c>
      <c r="Y450" t="s">
        <v>8720</v>
      </c>
      <c r="Z450" t="s">
        <v>8720</v>
      </c>
      <c r="AB450" t="s">
        <v>33</v>
      </c>
      <c r="AC450" t="s">
        <v>23</v>
      </c>
    </row>
    <row r="451" spans="1:29" x14ac:dyDescent="0.55000000000000004">
      <c r="A451" t="s">
        <v>6803</v>
      </c>
      <c r="B451" t="s">
        <v>6802</v>
      </c>
      <c r="C451" t="s">
        <v>6804</v>
      </c>
      <c r="D451" t="s">
        <v>6434</v>
      </c>
      <c r="E451" t="s">
        <v>8173</v>
      </c>
      <c r="F451" t="s">
        <v>5439</v>
      </c>
      <c r="G451" s="31">
        <v>44558</v>
      </c>
      <c r="I451" t="s">
        <v>29</v>
      </c>
      <c r="J451" t="s">
        <v>30</v>
      </c>
      <c r="K451" t="s">
        <v>31</v>
      </c>
      <c r="L451">
        <v>10</v>
      </c>
      <c r="M451" s="20">
        <v>3300</v>
      </c>
      <c r="N451" s="20">
        <v>3630</v>
      </c>
      <c r="O451" s="20">
        <v>4620</v>
      </c>
      <c r="P451" s="20">
        <v>5082</v>
      </c>
      <c r="V451" t="s">
        <v>1485</v>
      </c>
      <c r="Y451" t="s">
        <v>8174</v>
      </c>
      <c r="Z451" t="s">
        <v>8174</v>
      </c>
      <c r="AB451" t="s">
        <v>33</v>
      </c>
      <c r="AC451" t="s">
        <v>23</v>
      </c>
    </row>
    <row r="452" spans="1:29" x14ac:dyDescent="0.55000000000000004">
      <c r="A452" t="s">
        <v>6806</v>
      </c>
      <c r="B452" t="s">
        <v>6805</v>
      </c>
      <c r="C452" t="s">
        <v>6807</v>
      </c>
      <c r="D452" t="s">
        <v>5439</v>
      </c>
      <c r="E452" t="s">
        <v>9057</v>
      </c>
      <c r="F452" t="s">
        <v>5439</v>
      </c>
      <c r="G452" s="31">
        <v>44558</v>
      </c>
      <c r="I452" t="s">
        <v>29</v>
      </c>
      <c r="J452" t="s">
        <v>30</v>
      </c>
      <c r="K452" t="s">
        <v>31</v>
      </c>
      <c r="L452">
        <v>10</v>
      </c>
      <c r="M452" s="20">
        <v>3300</v>
      </c>
      <c r="N452" s="20">
        <v>3630</v>
      </c>
      <c r="O452" s="20">
        <v>4620</v>
      </c>
      <c r="P452" s="20">
        <v>5082</v>
      </c>
      <c r="V452" t="s">
        <v>1485</v>
      </c>
      <c r="Y452" t="s">
        <v>9058</v>
      </c>
      <c r="Z452" t="s">
        <v>9058</v>
      </c>
      <c r="AB452" t="s">
        <v>33</v>
      </c>
      <c r="AC452" t="s">
        <v>23</v>
      </c>
    </row>
    <row r="453" spans="1:29" x14ac:dyDescent="0.55000000000000004">
      <c r="A453" t="s">
        <v>6809</v>
      </c>
      <c r="B453" t="s">
        <v>6808</v>
      </c>
      <c r="C453" t="s">
        <v>6810</v>
      </c>
      <c r="D453" t="s">
        <v>5439</v>
      </c>
      <c r="E453" t="s">
        <v>8165</v>
      </c>
      <c r="F453" t="s">
        <v>5439</v>
      </c>
      <c r="G453" s="31">
        <v>44558</v>
      </c>
      <c r="I453" t="s">
        <v>29</v>
      </c>
      <c r="J453" t="s">
        <v>30</v>
      </c>
      <c r="K453" t="s">
        <v>31</v>
      </c>
      <c r="L453">
        <v>10</v>
      </c>
      <c r="M453" s="20">
        <v>3300</v>
      </c>
      <c r="N453" s="20">
        <v>3630</v>
      </c>
      <c r="O453" s="20">
        <v>4620</v>
      </c>
      <c r="P453" s="20">
        <v>5082</v>
      </c>
      <c r="V453" t="s">
        <v>1485</v>
      </c>
      <c r="Y453" t="s">
        <v>8166</v>
      </c>
      <c r="Z453" t="s">
        <v>8166</v>
      </c>
      <c r="AB453" t="s">
        <v>33</v>
      </c>
      <c r="AC453" t="s">
        <v>23</v>
      </c>
    </row>
    <row r="454" spans="1:29" x14ac:dyDescent="0.55000000000000004">
      <c r="A454" t="s">
        <v>6812</v>
      </c>
      <c r="B454" t="s">
        <v>6811</v>
      </c>
      <c r="C454" t="s">
        <v>6813</v>
      </c>
      <c r="D454" t="s">
        <v>5439</v>
      </c>
      <c r="E454" t="s">
        <v>8743</v>
      </c>
      <c r="F454" t="s">
        <v>5439</v>
      </c>
      <c r="G454" s="31">
        <v>44558</v>
      </c>
      <c r="I454" t="s">
        <v>29</v>
      </c>
      <c r="J454" t="s">
        <v>30</v>
      </c>
      <c r="K454" t="s">
        <v>31</v>
      </c>
      <c r="L454">
        <v>10</v>
      </c>
      <c r="M454" s="20">
        <v>3300</v>
      </c>
      <c r="N454" s="20">
        <v>3630</v>
      </c>
      <c r="O454" s="20">
        <v>4620</v>
      </c>
      <c r="P454" s="20">
        <v>5082</v>
      </c>
      <c r="V454" t="s">
        <v>1485</v>
      </c>
      <c r="Y454" t="s">
        <v>8744</v>
      </c>
      <c r="Z454" t="s">
        <v>8744</v>
      </c>
      <c r="AB454" t="s">
        <v>33</v>
      </c>
      <c r="AC454" t="s">
        <v>23</v>
      </c>
    </row>
    <row r="455" spans="1:29" x14ac:dyDescent="0.55000000000000004">
      <c r="A455" t="s">
        <v>6815</v>
      </c>
      <c r="B455" t="s">
        <v>6814</v>
      </c>
      <c r="C455" t="s">
        <v>6816</v>
      </c>
      <c r="D455" t="s">
        <v>5439</v>
      </c>
      <c r="E455" t="s">
        <v>9172</v>
      </c>
      <c r="F455" t="s">
        <v>5439</v>
      </c>
      <c r="G455" s="31">
        <v>44558</v>
      </c>
      <c r="I455" t="s">
        <v>29</v>
      </c>
      <c r="J455" t="s">
        <v>30</v>
      </c>
      <c r="K455" t="s">
        <v>31</v>
      </c>
      <c r="L455">
        <v>10</v>
      </c>
      <c r="M455" s="20">
        <v>3300</v>
      </c>
      <c r="N455" s="20">
        <v>3630</v>
      </c>
      <c r="O455" s="20">
        <v>4620</v>
      </c>
      <c r="P455" s="20">
        <v>5082</v>
      </c>
      <c r="V455" t="s">
        <v>1485</v>
      </c>
      <c r="Y455" t="s">
        <v>9173</v>
      </c>
      <c r="Z455" t="s">
        <v>9173</v>
      </c>
      <c r="AB455" t="s">
        <v>33</v>
      </c>
      <c r="AC455" t="s">
        <v>23</v>
      </c>
    </row>
    <row r="456" spans="1:29" x14ac:dyDescent="0.55000000000000004">
      <c r="A456" t="s">
        <v>6818</v>
      </c>
      <c r="B456" t="s">
        <v>6817</v>
      </c>
      <c r="C456" t="s">
        <v>6819</v>
      </c>
      <c r="D456" t="s">
        <v>5439</v>
      </c>
      <c r="E456" t="s">
        <v>8859</v>
      </c>
      <c r="F456" t="s">
        <v>5439</v>
      </c>
      <c r="G456" s="31">
        <v>44558</v>
      </c>
      <c r="I456" t="s">
        <v>29</v>
      </c>
      <c r="J456" t="s">
        <v>30</v>
      </c>
      <c r="K456" t="s">
        <v>31</v>
      </c>
      <c r="L456">
        <v>10</v>
      </c>
      <c r="M456" s="20">
        <v>3300</v>
      </c>
      <c r="N456" s="20">
        <v>3630</v>
      </c>
      <c r="O456" s="20">
        <v>4620</v>
      </c>
      <c r="P456" s="20">
        <v>5082</v>
      </c>
      <c r="V456" t="s">
        <v>1485</v>
      </c>
      <c r="Y456" t="s">
        <v>8860</v>
      </c>
      <c r="Z456" t="s">
        <v>8860</v>
      </c>
      <c r="AB456" t="s">
        <v>33</v>
      </c>
      <c r="AC456" t="s">
        <v>23</v>
      </c>
    </row>
    <row r="457" spans="1:29" x14ac:dyDescent="0.55000000000000004">
      <c r="A457" t="s">
        <v>6821</v>
      </c>
      <c r="B457" t="s">
        <v>6820</v>
      </c>
      <c r="C457" t="s">
        <v>6822</v>
      </c>
      <c r="D457" t="s">
        <v>5439</v>
      </c>
      <c r="E457" t="s">
        <v>8691</v>
      </c>
      <c r="F457" t="s">
        <v>5439</v>
      </c>
      <c r="G457" s="31">
        <v>44558</v>
      </c>
      <c r="I457" t="s">
        <v>29</v>
      </c>
      <c r="J457" t="s">
        <v>30</v>
      </c>
      <c r="K457" t="s">
        <v>31</v>
      </c>
      <c r="L457">
        <v>10</v>
      </c>
      <c r="M457" s="20">
        <v>3300</v>
      </c>
      <c r="N457" s="20">
        <v>3630</v>
      </c>
      <c r="O457" s="20">
        <v>4620</v>
      </c>
      <c r="P457" s="20">
        <v>5082</v>
      </c>
      <c r="V457" t="s">
        <v>1485</v>
      </c>
      <c r="Y457" t="s">
        <v>8692</v>
      </c>
      <c r="Z457" t="s">
        <v>8692</v>
      </c>
      <c r="AB457" t="s">
        <v>33</v>
      </c>
      <c r="AC457" t="s">
        <v>23</v>
      </c>
    </row>
    <row r="458" spans="1:29" x14ac:dyDescent="0.55000000000000004">
      <c r="A458" t="s">
        <v>6824</v>
      </c>
      <c r="B458" t="s">
        <v>6823</v>
      </c>
      <c r="C458" t="s">
        <v>6825</v>
      </c>
      <c r="D458" t="s">
        <v>5439</v>
      </c>
      <c r="E458" t="s">
        <v>7934</v>
      </c>
      <c r="F458" t="s">
        <v>5439</v>
      </c>
      <c r="G458" s="31">
        <v>44558</v>
      </c>
      <c r="I458" t="s">
        <v>29</v>
      </c>
      <c r="J458" t="s">
        <v>30</v>
      </c>
      <c r="K458" t="s">
        <v>31</v>
      </c>
      <c r="L458">
        <v>10</v>
      </c>
      <c r="M458" s="20">
        <v>3300</v>
      </c>
      <c r="N458" s="20">
        <v>3630</v>
      </c>
      <c r="O458" s="20">
        <v>4620</v>
      </c>
      <c r="P458" s="20">
        <v>5082</v>
      </c>
      <c r="V458" t="s">
        <v>1485</v>
      </c>
      <c r="Y458" t="s">
        <v>7935</v>
      </c>
      <c r="Z458" t="s">
        <v>7935</v>
      </c>
      <c r="AB458" t="s">
        <v>33</v>
      </c>
      <c r="AC458" t="s">
        <v>23</v>
      </c>
    </row>
    <row r="459" spans="1:29" x14ac:dyDescent="0.55000000000000004">
      <c r="A459" t="s">
        <v>6827</v>
      </c>
      <c r="B459" t="s">
        <v>6826</v>
      </c>
      <c r="C459" t="s">
        <v>6828</v>
      </c>
      <c r="D459" t="s">
        <v>5439</v>
      </c>
      <c r="E459" t="s">
        <v>7892</v>
      </c>
      <c r="F459" t="s">
        <v>5439</v>
      </c>
      <c r="G459" s="31">
        <v>44558</v>
      </c>
      <c r="I459" t="s">
        <v>29</v>
      </c>
      <c r="J459" t="s">
        <v>30</v>
      </c>
      <c r="K459" t="s">
        <v>31</v>
      </c>
      <c r="L459">
        <v>10</v>
      </c>
      <c r="M459" s="20">
        <v>3300</v>
      </c>
      <c r="N459" s="20">
        <v>3630</v>
      </c>
      <c r="O459" s="20">
        <v>4620</v>
      </c>
      <c r="P459" s="20">
        <v>5082</v>
      </c>
      <c r="V459" t="s">
        <v>1485</v>
      </c>
      <c r="Y459" t="s">
        <v>8213</v>
      </c>
      <c r="Z459" t="s">
        <v>8213</v>
      </c>
      <c r="AB459" t="s">
        <v>33</v>
      </c>
      <c r="AC459" t="s">
        <v>23</v>
      </c>
    </row>
    <row r="460" spans="1:29" x14ac:dyDescent="0.55000000000000004">
      <c r="A460" t="s">
        <v>6830</v>
      </c>
      <c r="B460" t="s">
        <v>6829</v>
      </c>
      <c r="C460" t="s">
        <v>6831</v>
      </c>
      <c r="D460" t="s">
        <v>5439</v>
      </c>
      <c r="E460" t="s">
        <v>9003</v>
      </c>
      <c r="F460" t="s">
        <v>5439</v>
      </c>
      <c r="G460" s="31">
        <v>44558</v>
      </c>
      <c r="I460" t="s">
        <v>29</v>
      </c>
      <c r="J460" t="s">
        <v>30</v>
      </c>
      <c r="K460" t="s">
        <v>31</v>
      </c>
      <c r="L460">
        <v>10</v>
      </c>
      <c r="M460" s="20">
        <v>3300</v>
      </c>
      <c r="N460" s="20">
        <v>3630</v>
      </c>
      <c r="O460" s="20">
        <v>4620</v>
      </c>
      <c r="P460" s="20">
        <v>5082</v>
      </c>
      <c r="V460" t="s">
        <v>1485</v>
      </c>
      <c r="Y460" t="s">
        <v>9004</v>
      </c>
      <c r="Z460" t="s">
        <v>9004</v>
      </c>
      <c r="AB460" t="s">
        <v>33</v>
      </c>
      <c r="AC460" t="s">
        <v>23</v>
      </c>
    </row>
    <row r="461" spans="1:29" x14ac:dyDescent="0.55000000000000004">
      <c r="A461" t="s">
        <v>6833</v>
      </c>
      <c r="B461" t="s">
        <v>6832</v>
      </c>
      <c r="C461" t="s">
        <v>6834</v>
      </c>
      <c r="D461" t="s">
        <v>5439</v>
      </c>
      <c r="E461" t="s">
        <v>8799</v>
      </c>
      <c r="F461" t="s">
        <v>5439</v>
      </c>
      <c r="G461" s="31">
        <v>44558</v>
      </c>
      <c r="I461" t="s">
        <v>29</v>
      </c>
      <c r="J461" t="s">
        <v>30</v>
      </c>
      <c r="K461" t="s">
        <v>31</v>
      </c>
      <c r="L461">
        <v>10</v>
      </c>
      <c r="M461" s="20">
        <v>3300</v>
      </c>
      <c r="N461" s="20">
        <v>3630</v>
      </c>
      <c r="O461" s="20">
        <v>4620</v>
      </c>
      <c r="P461" s="20">
        <v>5082</v>
      </c>
      <c r="V461" t="s">
        <v>1485</v>
      </c>
      <c r="Y461" t="s">
        <v>8800</v>
      </c>
      <c r="Z461" t="s">
        <v>8800</v>
      </c>
      <c r="AB461" t="s">
        <v>33</v>
      </c>
      <c r="AC461" t="s">
        <v>23</v>
      </c>
    </row>
    <row r="462" spans="1:29" x14ac:dyDescent="0.55000000000000004">
      <c r="A462" t="s">
        <v>6836</v>
      </c>
      <c r="B462" t="s">
        <v>6835</v>
      </c>
      <c r="C462" t="s">
        <v>6837</v>
      </c>
      <c r="D462" t="s">
        <v>5439</v>
      </c>
      <c r="E462" t="s">
        <v>9178</v>
      </c>
      <c r="F462" t="s">
        <v>5439</v>
      </c>
      <c r="G462" s="31">
        <v>44558</v>
      </c>
      <c r="I462" t="s">
        <v>29</v>
      </c>
      <c r="J462" t="s">
        <v>30</v>
      </c>
      <c r="K462" t="s">
        <v>31</v>
      </c>
      <c r="L462">
        <v>10</v>
      </c>
      <c r="M462" s="20">
        <v>3300</v>
      </c>
      <c r="N462" s="20">
        <v>3630</v>
      </c>
      <c r="O462" s="20">
        <v>4620</v>
      </c>
      <c r="P462" s="20">
        <v>5082</v>
      </c>
      <c r="V462" t="s">
        <v>1485</v>
      </c>
      <c r="Y462" t="s">
        <v>9179</v>
      </c>
      <c r="Z462" t="s">
        <v>9179</v>
      </c>
      <c r="AB462" t="s">
        <v>33</v>
      </c>
      <c r="AC462" t="s">
        <v>23</v>
      </c>
    </row>
    <row r="463" spans="1:29" x14ac:dyDescent="0.55000000000000004">
      <c r="A463" t="s">
        <v>6839</v>
      </c>
      <c r="B463" t="s">
        <v>6838</v>
      </c>
      <c r="C463" t="s">
        <v>6840</v>
      </c>
      <c r="D463" t="s">
        <v>5439</v>
      </c>
      <c r="E463" t="s">
        <v>8782</v>
      </c>
      <c r="F463" t="s">
        <v>5439</v>
      </c>
      <c r="G463" s="31">
        <v>44558</v>
      </c>
      <c r="I463" t="s">
        <v>29</v>
      </c>
      <c r="J463" t="s">
        <v>30</v>
      </c>
      <c r="K463" t="s">
        <v>31</v>
      </c>
      <c r="L463">
        <v>10</v>
      </c>
      <c r="M463" s="20">
        <v>3300</v>
      </c>
      <c r="N463" s="20">
        <v>3630</v>
      </c>
      <c r="O463" s="20">
        <v>4620</v>
      </c>
      <c r="P463" s="20">
        <v>5082</v>
      </c>
      <c r="V463" t="s">
        <v>1485</v>
      </c>
      <c r="Y463" t="s">
        <v>8783</v>
      </c>
      <c r="Z463" t="s">
        <v>8783</v>
      </c>
      <c r="AB463" t="s">
        <v>33</v>
      </c>
      <c r="AC463" t="s">
        <v>23</v>
      </c>
    </row>
    <row r="464" spans="1:29" x14ac:dyDescent="0.55000000000000004">
      <c r="A464" t="s">
        <v>6842</v>
      </c>
      <c r="B464" t="s">
        <v>6841</v>
      </c>
      <c r="C464" t="s">
        <v>6843</v>
      </c>
      <c r="D464" t="s">
        <v>5439</v>
      </c>
      <c r="E464" t="s">
        <v>8968</v>
      </c>
      <c r="F464" t="s">
        <v>5439</v>
      </c>
      <c r="G464" s="31">
        <v>44558</v>
      </c>
      <c r="I464" t="s">
        <v>29</v>
      </c>
      <c r="J464" t="s">
        <v>30</v>
      </c>
      <c r="K464" t="s">
        <v>31</v>
      </c>
      <c r="L464">
        <v>10</v>
      </c>
      <c r="M464" s="20">
        <v>3300</v>
      </c>
      <c r="N464" s="20">
        <v>3630</v>
      </c>
      <c r="O464" s="20">
        <v>4620</v>
      </c>
      <c r="P464" s="20">
        <v>5082</v>
      </c>
      <c r="V464" t="s">
        <v>1485</v>
      </c>
      <c r="Y464" t="s">
        <v>8969</v>
      </c>
      <c r="Z464" t="s">
        <v>8969</v>
      </c>
      <c r="AB464" t="s">
        <v>33</v>
      </c>
      <c r="AC464" t="s">
        <v>23</v>
      </c>
    </row>
    <row r="465" spans="1:29" x14ac:dyDescent="0.55000000000000004">
      <c r="A465" t="s">
        <v>6845</v>
      </c>
      <c r="B465" t="s">
        <v>6844</v>
      </c>
      <c r="C465" t="s">
        <v>6846</v>
      </c>
      <c r="D465" t="s">
        <v>5439</v>
      </c>
      <c r="E465" t="s">
        <v>8032</v>
      </c>
      <c r="F465" t="s">
        <v>5439</v>
      </c>
      <c r="G465" s="31">
        <v>44558</v>
      </c>
      <c r="I465" t="s">
        <v>29</v>
      </c>
      <c r="J465" t="s">
        <v>30</v>
      </c>
      <c r="K465" t="s">
        <v>31</v>
      </c>
      <c r="L465">
        <v>10</v>
      </c>
      <c r="M465" s="20">
        <v>3300</v>
      </c>
      <c r="N465" s="20">
        <v>3630</v>
      </c>
      <c r="O465" s="20">
        <v>4620</v>
      </c>
      <c r="P465" s="20">
        <v>5082</v>
      </c>
      <c r="V465" t="s">
        <v>1485</v>
      </c>
      <c r="Y465" t="s">
        <v>8033</v>
      </c>
      <c r="Z465" t="s">
        <v>8033</v>
      </c>
      <c r="AB465" t="s">
        <v>33</v>
      </c>
      <c r="AC465" t="s">
        <v>23</v>
      </c>
    </row>
    <row r="466" spans="1:29" x14ac:dyDescent="0.55000000000000004">
      <c r="A466" t="s">
        <v>6848</v>
      </c>
      <c r="B466" t="s">
        <v>6847</v>
      </c>
      <c r="C466" t="s">
        <v>6849</v>
      </c>
      <c r="D466" t="s">
        <v>5439</v>
      </c>
      <c r="E466" t="s">
        <v>7852</v>
      </c>
      <c r="F466" t="s">
        <v>5439</v>
      </c>
      <c r="G466" s="31">
        <v>44558</v>
      </c>
      <c r="I466" t="s">
        <v>29</v>
      </c>
      <c r="J466" t="s">
        <v>30</v>
      </c>
      <c r="K466" t="s">
        <v>31</v>
      </c>
      <c r="L466">
        <v>10</v>
      </c>
      <c r="M466" s="20">
        <v>3300</v>
      </c>
      <c r="N466" s="20">
        <v>3630</v>
      </c>
      <c r="O466" s="20">
        <v>4620</v>
      </c>
      <c r="P466" s="20">
        <v>5082</v>
      </c>
      <c r="V466" t="s">
        <v>1485</v>
      </c>
      <c r="Y466" t="s">
        <v>7853</v>
      </c>
      <c r="Z466" t="s">
        <v>7853</v>
      </c>
      <c r="AB466" t="s">
        <v>33</v>
      </c>
      <c r="AC466" t="s">
        <v>23</v>
      </c>
    </row>
    <row r="467" spans="1:29" x14ac:dyDescent="0.55000000000000004">
      <c r="A467" t="s">
        <v>6851</v>
      </c>
      <c r="B467" t="s">
        <v>6850</v>
      </c>
      <c r="C467" t="s">
        <v>6852</v>
      </c>
      <c r="D467" t="s">
        <v>5439</v>
      </c>
      <c r="E467" t="s">
        <v>8923</v>
      </c>
      <c r="F467" t="s">
        <v>5439</v>
      </c>
      <c r="G467" s="31">
        <v>44558</v>
      </c>
      <c r="I467" t="s">
        <v>29</v>
      </c>
      <c r="J467" t="s">
        <v>30</v>
      </c>
      <c r="K467" t="s">
        <v>31</v>
      </c>
      <c r="L467">
        <v>10</v>
      </c>
      <c r="M467" s="20">
        <v>3300</v>
      </c>
      <c r="N467" s="20">
        <v>3630</v>
      </c>
      <c r="O467" s="20">
        <v>4620</v>
      </c>
      <c r="P467" s="20">
        <v>5082</v>
      </c>
      <c r="V467" t="s">
        <v>1485</v>
      </c>
      <c r="Y467" t="s">
        <v>8924</v>
      </c>
      <c r="Z467" t="s">
        <v>8924</v>
      </c>
      <c r="AB467" t="s">
        <v>33</v>
      </c>
      <c r="AC467" t="s">
        <v>23</v>
      </c>
    </row>
    <row r="468" spans="1:29" x14ac:dyDescent="0.55000000000000004">
      <c r="A468" t="s">
        <v>6854</v>
      </c>
      <c r="B468" t="s">
        <v>6853</v>
      </c>
      <c r="C468" t="s">
        <v>6855</v>
      </c>
      <c r="D468" t="s">
        <v>5439</v>
      </c>
      <c r="E468" t="s">
        <v>8183</v>
      </c>
      <c r="F468" t="s">
        <v>5439</v>
      </c>
      <c r="G468" s="31">
        <v>44558</v>
      </c>
      <c r="I468" t="s">
        <v>29</v>
      </c>
      <c r="J468" t="s">
        <v>30</v>
      </c>
      <c r="K468" t="s">
        <v>31</v>
      </c>
      <c r="L468">
        <v>10</v>
      </c>
      <c r="M468" s="20">
        <v>3300</v>
      </c>
      <c r="N468" s="20">
        <v>3630</v>
      </c>
      <c r="O468" s="20">
        <v>4620</v>
      </c>
      <c r="P468" s="20">
        <v>5082</v>
      </c>
      <c r="V468" t="s">
        <v>1485</v>
      </c>
      <c r="Y468" t="s">
        <v>8184</v>
      </c>
      <c r="Z468" t="s">
        <v>8184</v>
      </c>
      <c r="AB468" t="s">
        <v>33</v>
      </c>
      <c r="AC468" t="s">
        <v>23</v>
      </c>
    </row>
    <row r="469" spans="1:29" x14ac:dyDescent="0.55000000000000004">
      <c r="A469" t="s">
        <v>6857</v>
      </c>
      <c r="B469" t="s">
        <v>6856</v>
      </c>
      <c r="C469" t="s">
        <v>6858</v>
      </c>
      <c r="D469" t="s">
        <v>5439</v>
      </c>
      <c r="E469" t="s">
        <v>8226</v>
      </c>
      <c r="F469" t="s">
        <v>5439</v>
      </c>
      <c r="G469" s="31">
        <v>44558</v>
      </c>
      <c r="I469" t="s">
        <v>29</v>
      </c>
      <c r="J469" t="s">
        <v>30</v>
      </c>
      <c r="K469" t="s">
        <v>31</v>
      </c>
      <c r="L469">
        <v>10</v>
      </c>
      <c r="M469" s="20">
        <v>3300</v>
      </c>
      <c r="N469" s="20">
        <v>3630</v>
      </c>
      <c r="O469" s="20">
        <v>4620</v>
      </c>
      <c r="P469" s="20">
        <v>5082</v>
      </c>
      <c r="V469" t="s">
        <v>1485</v>
      </c>
      <c r="Y469" t="s">
        <v>8227</v>
      </c>
      <c r="Z469" t="s">
        <v>8227</v>
      </c>
      <c r="AB469" t="s">
        <v>33</v>
      </c>
      <c r="AC469" t="s">
        <v>23</v>
      </c>
    </row>
    <row r="470" spans="1:29" x14ac:dyDescent="0.55000000000000004">
      <c r="A470" t="s">
        <v>6860</v>
      </c>
      <c r="B470" t="s">
        <v>6859</v>
      </c>
      <c r="C470" t="s">
        <v>6861</v>
      </c>
      <c r="D470" t="s">
        <v>5439</v>
      </c>
      <c r="E470" t="s">
        <v>8949</v>
      </c>
      <c r="F470" t="s">
        <v>5439</v>
      </c>
      <c r="G470" s="31">
        <v>44558</v>
      </c>
      <c r="I470" t="s">
        <v>29</v>
      </c>
      <c r="J470" t="s">
        <v>30</v>
      </c>
      <c r="K470" t="s">
        <v>31</v>
      </c>
      <c r="L470">
        <v>10</v>
      </c>
      <c r="M470" s="20">
        <v>3300</v>
      </c>
      <c r="N470" s="20">
        <v>3630</v>
      </c>
      <c r="O470" s="20">
        <v>4620</v>
      </c>
      <c r="P470" s="20">
        <v>5082</v>
      </c>
      <c r="V470" t="s">
        <v>1485</v>
      </c>
      <c r="Y470" t="s">
        <v>8950</v>
      </c>
      <c r="Z470" t="s">
        <v>8950</v>
      </c>
      <c r="AB470" t="s">
        <v>33</v>
      </c>
      <c r="AC470" t="s">
        <v>23</v>
      </c>
    </row>
    <row r="471" spans="1:29" x14ac:dyDescent="0.55000000000000004">
      <c r="A471" t="s">
        <v>6863</v>
      </c>
      <c r="B471" t="s">
        <v>6862</v>
      </c>
      <c r="C471" t="s">
        <v>6864</v>
      </c>
      <c r="D471" t="s">
        <v>5439</v>
      </c>
      <c r="E471" t="s">
        <v>8555</v>
      </c>
      <c r="F471" t="s">
        <v>5439</v>
      </c>
      <c r="G471" s="31">
        <v>44558</v>
      </c>
      <c r="I471" t="s">
        <v>29</v>
      </c>
      <c r="J471" t="s">
        <v>30</v>
      </c>
      <c r="K471" t="s">
        <v>31</v>
      </c>
      <c r="L471">
        <v>10</v>
      </c>
      <c r="M471" s="20">
        <v>3300</v>
      </c>
      <c r="N471" s="20">
        <v>3630</v>
      </c>
      <c r="O471" s="20">
        <v>4620</v>
      </c>
      <c r="P471" s="20">
        <v>5082</v>
      </c>
      <c r="V471" t="s">
        <v>1485</v>
      </c>
      <c r="Y471" t="s">
        <v>8556</v>
      </c>
      <c r="Z471" t="s">
        <v>8556</v>
      </c>
      <c r="AB471" t="s">
        <v>33</v>
      </c>
      <c r="AC471" t="s">
        <v>23</v>
      </c>
    </row>
    <row r="472" spans="1:29" x14ac:dyDescent="0.55000000000000004">
      <c r="A472" t="s">
        <v>6866</v>
      </c>
      <c r="B472" t="s">
        <v>6865</v>
      </c>
      <c r="C472" t="s">
        <v>6867</v>
      </c>
      <c r="D472" t="s">
        <v>5439</v>
      </c>
      <c r="E472" t="s">
        <v>8824</v>
      </c>
      <c r="F472" t="s">
        <v>5439</v>
      </c>
      <c r="G472" s="31">
        <v>44558</v>
      </c>
      <c r="I472" t="s">
        <v>29</v>
      </c>
      <c r="J472" t="s">
        <v>30</v>
      </c>
      <c r="K472" t="s">
        <v>31</v>
      </c>
      <c r="L472">
        <v>10</v>
      </c>
      <c r="M472" s="20">
        <v>3300</v>
      </c>
      <c r="N472" s="20">
        <v>3630</v>
      </c>
      <c r="O472" s="20">
        <v>4620</v>
      </c>
      <c r="P472" s="20">
        <v>5082</v>
      </c>
      <c r="V472" t="s">
        <v>1485</v>
      </c>
      <c r="Y472" t="s">
        <v>8825</v>
      </c>
      <c r="Z472" t="s">
        <v>8825</v>
      </c>
      <c r="AB472" t="s">
        <v>33</v>
      </c>
      <c r="AC472" t="s">
        <v>23</v>
      </c>
    </row>
    <row r="473" spans="1:29" x14ac:dyDescent="0.55000000000000004">
      <c r="A473" t="s">
        <v>6869</v>
      </c>
      <c r="B473" t="s">
        <v>6868</v>
      </c>
      <c r="C473" t="s">
        <v>6870</v>
      </c>
      <c r="D473" t="s">
        <v>5439</v>
      </c>
      <c r="E473" t="s">
        <v>8786</v>
      </c>
      <c r="F473" t="s">
        <v>5439</v>
      </c>
      <c r="G473" s="31">
        <v>44558</v>
      </c>
      <c r="I473" t="s">
        <v>29</v>
      </c>
      <c r="J473" t="s">
        <v>30</v>
      </c>
      <c r="K473" t="s">
        <v>31</v>
      </c>
      <c r="L473">
        <v>10</v>
      </c>
      <c r="M473" s="20">
        <v>3300</v>
      </c>
      <c r="N473" s="20">
        <v>3630</v>
      </c>
      <c r="O473" s="20">
        <v>4620</v>
      </c>
      <c r="P473" s="20">
        <v>5082</v>
      </c>
      <c r="V473" t="s">
        <v>1485</v>
      </c>
      <c r="Y473" t="s">
        <v>8787</v>
      </c>
      <c r="Z473" t="s">
        <v>8787</v>
      </c>
      <c r="AB473" t="s">
        <v>33</v>
      </c>
      <c r="AC473" t="s">
        <v>23</v>
      </c>
    </row>
    <row r="474" spans="1:29" x14ac:dyDescent="0.55000000000000004">
      <c r="A474" t="s">
        <v>6872</v>
      </c>
      <c r="B474" t="s">
        <v>6871</v>
      </c>
      <c r="C474" t="s">
        <v>6873</v>
      </c>
      <c r="D474" t="s">
        <v>6780</v>
      </c>
      <c r="E474" t="s">
        <v>8885</v>
      </c>
      <c r="F474" t="s">
        <v>5439</v>
      </c>
      <c r="G474" s="31">
        <v>44558</v>
      </c>
      <c r="I474" t="s">
        <v>29</v>
      </c>
      <c r="J474" t="s">
        <v>30</v>
      </c>
      <c r="K474" t="s">
        <v>31</v>
      </c>
      <c r="L474">
        <v>10</v>
      </c>
      <c r="M474" s="20">
        <v>3300</v>
      </c>
      <c r="N474" s="20">
        <v>3630</v>
      </c>
      <c r="O474" s="20">
        <v>4620</v>
      </c>
      <c r="P474" s="20">
        <v>5082</v>
      </c>
      <c r="V474" t="s">
        <v>1485</v>
      </c>
      <c r="Y474" t="s">
        <v>8886</v>
      </c>
      <c r="Z474" t="s">
        <v>8886</v>
      </c>
      <c r="AB474" t="s">
        <v>33</v>
      </c>
      <c r="AC474" t="s">
        <v>23</v>
      </c>
    </row>
    <row r="475" spans="1:29" x14ac:dyDescent="0.55000000000000004">
      <c r="A475" t="s">
        <v>6875</v>
      </c>
      <c r="B475" t="s">
        <v>6874</v>
      </c>
      <c r="C475" t="s">
        <v>6876</v>
      </c>
      <c r="D475" t="s">
        <v>5439</v>
      </c>
      <c r="E475" t="s">
        <v>8102</v>
      </c>
      <c r="F475" t="s">
        <v>5439</v>
      </c>
      <c r="G475" s="31">
        <v>44558</v>
      </c>
      <c r="I475" t="s">
        <v>29</v>
      </c>
      <c r="J475" t="s">
        <v>30</v>
      </c>
      <c r="K475" t="s">
        <v>31</v>
      </c>
      <c r="L475">
        <v>10</v>
      </c>
      <c r="M475" s="20">
        <v>3300</v>
      </c>
      <c r="N475" s="20">
        <v>3630</v>
      </c>
      <c r="O475" s="20">
        <v>4620</v>
      </c>
      <c r="P475" s="20">
        <v>5082</v>
      </c>
      <c r="V475" t="s">
        <v>1485</v>
      </c>
      <c r="Y475" t="s">
        <v>8103</v>
      </c>
      <c r="Z475" t="s">
        <v>8103</v>
      </c>
      <c r="AB475" t="s">
        <v>33</v>
      </c>
      <c r="AC475" t="s">
        <v>23</v>
      </c>
    </row>
    <row r="476" spans="1:29" x14ac:dyDescent="0.55000000000000004">
      <c r="A476" t="s">
        <v>6878</v>
      </c>
      <c r="B476" t="s">
        <v>6877</v>
      </c>
      <c r="C476" t="s">
        <v>6879</v>
      </c>
      <c r="D476" t="s">
        <v>5928</v>
      </c>
      <c r="E476" t="s">
        <v>8141</v>
      </c>
      <c r="F476" t="s">
        <v>5439</v>
      </c>
      <c r="G476" s="31">
        <v>44558</v>
      </c>
      <c r="I476" t="s">
        <v>29</v>
      </c>
      <c r="J476" t="s">
        <v>30</v>
      </c>
      <c r="K476" t="s">
        <v>31</v>
      </c>
      <c r="L476">
        <v>10</v>
      </c>
      <c r="M476" s="20">
        <v>3300</v>
      </c>
      <c r="N476" s="20">
        <v>3630</v>
      </c>
      <c r="O476" s="20">
        <v>4620</v>
      </c>
      <c r="P476" s="20">
        <v>5082</v>
      </c>
      <c r="V476" t="s">
        <v>1485</v>
      </c>
      <c r="Y476" t="s">
        <v>8142</v>
      </c>
      <c r="Z476" t="s">
        <v>8142</v>
      </c>
      <c r="AB476" t="s">
        <v>33</v>
      </c>
      <c r="AC476" t="s">
        <v>23</v>
      </c>
    </row>
    <row r="477" spans="1:29" x14ac:dyDescent="0.55000000000000004">
      <c r="A477" t="s">
        <v>6881</v>
      </c>
      <c r="B477" t="s">
        <v>6880</v>
      </c>
      <c r="C477" t="s">
        <v>6882</v>
      </c>
      <c r="D477" t="s">
        <v>5439</v>
      </c>
      <c r="E477" t="s">
        <v>8010</v>
      </c>
      <c r="F477" t="s">
        <v>5439</v>
      </c>
      <c r="G477" s="31">
        <v>44558</v>
      </c>
      <c r="I477" t="s">
        <v>29</v>
      </c>
      <c r="J477" t="s">
        <v>30</v>
      </c>
      <c r="K477" t="s">
        <v>31</v>
      </c>
      <c r="L477">
        <v>10</v>
      </c>
      <c r="M477" s="20">
        <v>3300</v>
      </c>
      <c r="N477" s="20">
        <v>3630</v>
      </c>
      <c r="O477" s="20">
        <v>4620</v>
      </c>
      <c r="P477" s="20">
        <v>5082</v>
      </c>
      <c r="V477" t="s">
        <v>1485</v>
      </c>
      <c r="Y477" t="s">
        <v>8011</v>
      </c>
      <c r="Z477" t="s">
        <v>8011</v>
      </c>
      <c r="AB477" t="s">
        <v>33</v>
      </c>
      <c r="AC477" t="s">
        <v>23</v>
      </c>
    </row>
    <row r="478" spans="1:29" x14ac:dyDescent="0.55000000000000004">
      <c r="A478" t="s">
        <v>6884</v>
      </c>
      <c r="B478" t="s">
        <v>6883</v>
      </c>
      <c r="C478" t="s">
        <v>6885</v>
      </c>
      <c r="D478" t="s">
        <v>5439</v>
      </c>
      <c r="E478" t="s">
        <v>7806</v>
      </c>
      <c r="F478" t="s">
        <v>5439</v>
      </c>
      <c r="G478" s="31">
        <v>44558</v>
      </c>
      <c r="I478" t="s">
        <v>29</v>
      </c>
      <c r="J478" t="s">
        <v>30</v>
      </c>
      <c r="K478" t="s">
        <v>31</v>
      </c>
      <c r="L478">
        <v>10</v>
      </c>
      <c r="M478" s="20">
        <v>3300</v>
      </c>
      <c r="N478" s="20">
        <v>3630</v>
      </c>
      <c r="O478" s="20">
        <v>4620</v>
      </c>
      <c r="P478" s="20">
        <v>5082</v>
      </c>
      <c r="V478" t="s">
        <v>1485</v>
      </c>
      <c r="Y478" t="s">
        <v>7807</v>
      </c>
      <c r="Z478" t="s">
        <v>7807</v>
      </c>
      <c r="AB478" t="s">
        <v>33</v>
      </c>
      <c r="AC478" t="s">
        <v>23</v>
      </c>
    </row>
    <row r="479" spans="1:29" x14ac:dyDescent="0.55000000000000004">
      <c r="A479" t="s">
        <v>6887</v>
      </c>
      <c r="B479" t="s">
        <v>6886</v>
      </c>
      <c r="C479" t="s">
        <v>6888</v>
      </c>
      <c r="D479" t="s">
        <v>5439</v>
      </c>
      <c r="E479" t="s">
        <v>9021</v>
      </c>
      <c r="F479" t="s">
        <v>5439</v>
      </c>
      <c r="G479" s="31">
        <v>44558</v>
      </c>
      <c r="I479" t="s">
        <v>29</v>
      </c>
      <c r="J479" t="s">
        <v>30</v>
      </c>
      <c r="K479" t="s">
        <v>31</v>
      </c>
      <c r="L479">
        <v>10</v>
      </c>
      <c r="M479" s="20">
        <v>3300</v>
      </c>
      <c r="N479" s="20">
        <v>3630</v>
      </c>
      <c r="O479" s="20">
        <v>4620</v>
      </c>
      <c r="P479" s="20">
        <v>5082</v>
      </c>
      <c r="V479" t="s">
        <v>1485</v>
      </c>
      <c r="Y479" t="s">
        <v>9022</v>
      </c>
      <c r="Z479" t="s">
        <v>9022</v>
      </c>
      <c r="AB479" t="s">
        <v>33</v>
      </c>
      <c r="AC479" t="s">
        <v>23</v>
      </c>
    </row>
    <row r="480" spans="1:29" x14ac:dyDescent="0.55000000000000004">
      <c r="A480" t="s">
        <v>6890</v>
      </c>
      <c r="B480" t="s">
        <v>6889</v>
      </c>
      <c r="C480" t="s">
        <v>6891</v>
      </c>
      <c r="D480" t="s">
        <v>5439</v>
      </c>
      <c r="E480" t="s">
        <v>8879</v>
      </c>
      <c r="F480" t="s">
        <v>5439</v>
      </c>
      <c r="G480" s="31">
        <v>44558</v>
      </c>
      <c r="I480" t="s">
        <v>29</v>
      </c>
      <c r="J480" t="s">
        <v>30</v>
      </c>
      <c r="K480" t="s">
        <v>31</v>
      </c>
      <c r="L480">
        <v>10</v>
      </c>
      <c r="M480" s="20">
        <v>3300</v>
      </c>
      <c r="N480" s="20">
        <v>3630</v>
      </c>
      <c r="O480" s="20">
        <v>4620</v>
      </c>
      <c r="P480" s="20">
        <v>5082</v>
      </c>
      <c r="V480" t="s">
        <v>1485</v>
      </c>
      <c r="Y480" t="s">
        <v>8880</v>
      </c>
      <c r="Z480" t="s">
        <v>8880</v>
      </c>
      <c r="AB480" t="s">
        <v>33</v>
      </c>
      <c r="AC480" t="s">
        <v>23</v>
      </c>
    </row>
    <row r="481" spans="1:29" x14ac:dyDescent="0.55000000000000004">
      <c r="A481" t="s">
        <v>6893</v>
      </c>
      <c r="B481" t="s">
        <v>6892</v>
      </c>
      <c r="C481" t="s">
        <v>6894</v>
      </c>
      <c r="D481" t="s">
        <v>5439</v>
      </c>
      <c r="E481" t="s">
        <v>7810</v>
      </c>
      <c r="F481" t="s">
        <v>5439</v>
      </c>
      <c r="G481" s="31">
        <v>44558</v>
      </c>
      <c r="I481" t="s">
        <v>29</v>
      </c>
      <c r="J481" t="s">
        <v>30</v>
      </c>
      <c r="K481" t="s">
        <v>31</v>
      </c>
      <c r="L481">
        <v>10</v>
      </c>
      <c r="M481" s="20">
        <v>3300</v>
      </c>
      <c r="N481" s="20">
        <v>3630</v>
      </c>
      <c r="O481" s="20">
        <v>4620</v>
      </c>
      <c r="P481" s="20">
        <v>5082</v>
      </c>
      <c r="V481" t="s">
        <v>1485</v>
      </c>
      <c r="Y481" t="s">
        <v>8916</v>
      </c>
      <c r="Z481" t="s">
        <v>8916</v>
      </c>
      <c r="AB481" t="s">
        <v>33</v>
      </c>
      <c r="AC481" t="s">
        <v>23</v>
      </c>
    </row>
    <row r="482" spans="1:29" x14ac:dyDescent="0.55000000000000004">
      <c r="A482" t="s">
        <v>6896</v>
      </c>
      <c r="B482" t="s">
        <v>6895</v>
      </c>
      <c r="C482" t="s">
        <v>6897</v>
      </c>
      <c r="D482" t="s">
        <v>5439</v>
      </c>
      <c r="E482" t="s">
        <v>8236</v>
      </c>
      <c r="F482" t="s">
        <v>5439</v>
      </c>
      <c r="G482" s="31">
        <v>44558</v>
      </c>
      <c r="I482" t="s">
        <v>29</v>
      </c>
      <c r="J482" t="s">
        <v>30</v>
      </c>
      <c r="K482" t="s">
        <v>31</v>
      </c>
      <c r="L482">
        <v>10</v>
      </c>
      <c r="M482" s="20">
        <v>3300</v>
      </c>
      <c r="N482" s="20">
        <v>3630</v>
      </c>
      <c r="O482" s="20">
        <v>4620</v>
      </c>
      <c r="P482" s="20">
        <v>5082</v>
      </c>
      <c r="V482" t="s">
        <v>1485</v>
      </c>
      <c r="Y482" t="s">
        <v>8237</v>
      </c>
      <c r="Z482" t="s">
        <v>8237</v>
      </c>
      <c r="AB482" t="s">
        <v>33</v>
      </c>
      <c r="AC482" t="s">
        <v>23</v>
      </c>
    </row>
    <row r="483" spans="1:29" x14ac:dyDescent="0.55000000000000004">
      <c r="A483" t="s">
        <v>6899</v>
      </c>
      <c r="B483" t="s">
        <v>6898</v>
      </c>
      <c r="C483" t="s">
        <v>6900</v>
      </c>
      <c r="D483" t="s">
        <v>5439</v>
      </c>
      <c r="E483" t="s">
        <v>9154</v>
      </c>
      <c r="F483" t="s">
        <v>5439</v>
      </c>
      <c r="G483" s="31">
        <v>44558</v>
      </c>
      <c r="I483" t="s">
        <v>29</v>
      </c>
      <c r="J483" t="s">
        <v>30</v>
      </c>
      <c r="K483" t="s">
        <v>31</v>
      </c>
      <c r="L483">
        <v>10</v>
      </c>
      <c r="M483" s="20">
        <v>3300</v>
      </c>
      <c r="N483" s="20">
        <v>3630</v>
      </c>
      <c r="O483" s="20">
        <v>4620</v>
      </c>
      <c r="P483" s="20">
        <v>5082</v>
      </c>
      <c r="V483" t="s">
        <v>1485</v>
      </c>
      <c r="Y483" t="s">
        <v>9155</v>
      </c>
      <c r="Z483" t="s">
        <v>9155</v>
      </c>
      <c r="AB483" t="s">
        <v>33</v>
      </c>
      <c r="AC483" t="s">
        <v>23</v>
      </c>
    </row>
    <row r="484" spans="1:29" x14ac:dyDescent="0.55000000000000004">
      <c r="A484" t="s">
        <v>6902</v>
      </c>
      <c r="B484" t="s">
        <v>6901</v>
      </c>
      <c r="C484" t="s">
        <v>6903</v>
      </c>
      <c r="D484" t="s">
        <v>5439</v>
      </c>
      <c r="E484" t="s">
        <v>8543</v>
      </c>
      <c r="F484" t="s">
        <v>5439</v>
      </c>
      <c r="G484" s="31">
        <v>44558</v>
      </c>
      <c r="I484" t="s">
        <v>29</v>
      </c>
      <c r="J484" t="s">
        <v>30</v>
      </c>
      <c r="K484" t="s">
        <v>31</v>
      </c>
      <c r="L484">
        <v>10</v>
      </c>
      <c r="M484" s="20">
        <v>3300</v>
      </c>
      <c r="N484" s="20">
        <v>3630</v>
      </c>
      <c r="O484" s="20">
        <v>4620</v>
      </c>
      <c r="P484" s="20">
        <v>5082</v>
      </c>
      <c r="V484" t="s">
        <v>1485</v>
      </c>
      <c r="Y484" t="s">
        <v>8544</v>
      </c>
      <c r="Z484" t="s">
        <v>8544</v>
      </c>
      <c r="AB484" t="s">
        <v>33</v>
      </c>
      <c r="AC484" t="s">
        <v>23</v>
      </c>
    </row>
    <row r="485" spans="1:29" x14ac:dyDescent="0.55000000000000004">
      <c r="A485" t="s">
        <v>6905</v>
      </c>
      <c r="B485" t="s">
        <v>6904</v>
      </c>
      <c r="C485" t="s">
        <v>6906</v>
      </c>
      <c r="D485" t="s">
        <v>5439</v>
      </c>
      <c r="E485" t="s">
        <v>8788</v>
      </c>
      <c r="F485" t="s">
        <v>5439</v>
      </c>
      <c r="G485" s="31">
        <v>44558</v>
      </c>
      <c r="I485" t="s">
        <v>29</v>
      </c>
      <c r="J485" t="s">
        <v>30</v>
      </c>
      <c r="K485" t="s">
        <v>31</v>
      </c>
      <c r="L485">
        <v>10</v>
      </c>
      <c r="M485" s="20">
        <v>3300</v>
      </c>
      <c r="N485" s="20">
        <v>3630</v>
      </c>
      <c r="O485" s="20">
        <v>4620</v>
      </c>
      <c r="P485" s="20">
        <v>5082</v>
      </c>
      <c r="V485" t="s">
        <v>1485</v>
      </c>
      <c r="Y485" t="s">
        <v>8789</v>
      </c>
      <c r="Z485" t="s">
        <v>8789</v>
      </c>
      <c r="AB485" t="s">
        <v>33</v>
      </c>
      <c r="AC485" t="s">
        <v>23</v>
      </c>
    </row>
    <row r="486" spans="1:29" x14ac:dyDescent="0.55000000000000004">
      <c r="A486" t="s">
        <v>6908</v>
      </c>
      <c r="B486" t="s">
        <v>6907</v>
      </c>
      <c r="C486" t="s">
        <v>6909</v>
      </c>
      <c r="D486" t="s">
        <v>5439</v>
      </c>
      <c r="E486" t="s">
        <v>8129</v>
      </c>
      <c r="F486" t="s">
        <v>5439</v>
      </c>
      <c r="G486" s="31">
        <v>44558</v>
      </c>
      <c r="I486" t="s">
        <v>29</v>
      </c>
      <c r="J486" t="s">
        <v>30</v>
      </c>
      <c r="K486" t="s">
        <v>31</v>
      </c>
      <c r="L486">
        <v>10</v>
      </c>
      <c r="M486" s="20">
        <v>3300</v>
      </c>
      <c r="N486" s="20">
        <v>3630</v>
      </c>
      <c r="O486" s="20">
        <v>4620</v>
      </c>
      <c r="P486" s="20">
        <v>5082</v>
      </c>
      <c r="V486" t="s">
        <v>1485</v>
      </c>
      <c r="Y486" t="s">
        <v>8130</v>
      </c>
      <c r="Z486" t="s">
        <v>8130</v>
      </c>
      <c r="AB486" t="s">
        <v>33</v>
      </c>
      <c r="AC486" t="s">
        <v>23</v>
      </c>
    </row>
    <row r="487" spans="1:29" x14ac:dyDescent="0.55000000000000004">
      <c r="A487" t="s">
        <v>6911</v>
      </c>
      <c r="B487" t="s">
        <v>6910</v>
      </c>
      <c r="C487" t="s">
        <v>6912</v>
      </c>
      <c r="D487" t="s">
        <v>5993</v>
      </c>
      <c r="E487" t="s">
        <v>8193</v>
      </c>
      <c r="F487" t="s">
        <v>5439</v>
      </c>
      <c r="G487" s="31">
        <v>44558</v>
      </c>
      <c r="I487" t="s">
        <v>29</v>
      </c>
      <c r="J487" t="s">
        <v>30</v>
      </c>
      <c r="K487" t="s">
        <v>31</v>
      </c>
      <c r="L487">
        <v>10</v>
      </c>
      <c r="M487" s="20">
        <v>3300</v>
      </c>
      <c r="N487" s="20">
        <v>3630</v>
      </c>
      <c r="O487" s="20">
        <v>4620</v>
      </c>
      <c r="P487" s="20">
        <v>5082</v>
      </c>
      <c r="V487" t="s">
        <v>1485</v>
      </c>
      <c r="Y487" t="s">
        <v>8363</v>
      </c>
      <c r="Z487" t="s">
        <v>8363</v>
      </c>
      <c r="AB487" t="s">
        <v>33</v>
      </c>
      <c r="AC487" t="s">
        <v>23</v>
      </c>
    </row>
    <row r="488" spans="1:29" x14ac:dyDescent="0.55000000000000004">
      <c r="A488" t="s">
        <v>6914</v>
      </c>
      <c r="B488" t="s">
        <v>6913</v>
      </c>
      <c r="C488" t="s">
        <v>6915</v>
      </c>
      <c r="D488" t="s">
        <v>5439</v>
      </c>
      <c r="E488" t="s">
        <v>8618</v>
      </c>
      <c r="F488" t="s">
        <v>5439</v>
      </c>
      <c r="G488" s="31">
        <v>44558</v>
      </c>
      <c r="I488" t="s">
        <v>29</v>
      </c>
      <c r="J488" t="s">
        <v>30</v>
      </c>
      <c r="K488" t="s">
        <v>31</v>
      </c>
      <c r="L488">
        <v>10</v>
      </c>
      <c r="M488" s="20">
        <v>3300</v>
      </c>
      <c r="N488" s="20">
        <v>3630</v>
      </c>
      <c r="O488" s="20">
        <v>4620</v>
      </c>
      <c r="P488" s="20">
        <v>5082</v>
      </c>
      <c r="V488" t="s">
        <v>1485</v>
      </c>
      <c r="Y488" t="s">
        <v>8619</v>
      </c>
      <c r="Z488" t="s">
        <v>8619</v>
      </c>
      <c r="AB488" t="s">
        <v>33</v>
      </c>
      <c r="AC488" t="s">
        <v>23</v>
      </c>
    </row>
    <row r="489" spans="1:29" x14ac:dyDescent="0.55000000000000004">
      <c r="A489" t="s">
        <v>6917</v>
      </c>
      <c r="B489" t="s">
        <v>6916</v>
      </c>
      <c r="C489" t="s">
        <v>6918</v>
      </c>
      <c r="D489" t="s">
        <v>5439</v>
      </c>
      <c r="E489" t="s">
        <v>7820</v>
      </c>
      <c r="F489" t="s">
        <v>5439</v>
      </c>
      <c r="G489" s="31">
        <v>44558</v>
      </c>
      <c r="I489" t="s">
        <v>29</v>
      </c>
      <c r="J489" t="s">
        <v>30</v>
      </c>
      <c r="K489" t="s">
        <v>31</v>
      </c>
      <c r="L489">
        <v>10</v>
      </c>
      <c r="M489" s="20">
        <v>3300</v>
      </c>
      <c r="N489" s="20">
        <v>3630</v>
      </c>
      <c r="O489" s="20">
        <v>4620</v>
      </c>
      <c r="P489" s="20">
        <v>5082</v>
      </c>
      <c r="V489" t="s">
        <v>1485</v>
      </c>
      <c r="Y489" t="s">
        <v>7821</v>
      </c>
      <c r="Z489" t="s">
        <v>7821</v>
      </c>
      <c r="AB489" t="s">
        <v>33</v>
      </c>
      <c r="AC489" t="s">
        <v>23</v>
      </c>
    </row>
    <row r="490" spans="1:29" x14ac:dyDescent="0.55000000000000004">
      <c r="A490" t="s">
        <v>6920</v>
      </c>
      <c r="B490" t="s">
        <v>6919</v>
      </c>
      <c r="C490" t="s">
        <v>6921</v>
      </c>
      <c r="D490" t="s">
        <v>5439</v>
      </c>
      <c r="E490" t="s">
        <v>8559</v>
      </c>
      <c r="F490" t="s">
        <v>5439</v>
      </c>
      <c r="G490" s="31">
        <v>44558</v>
      </c>
      <c r="I490" t="s">
        <v>29</v>
      </c>
      <c r="J490" t="s">
        <v>30</v>
      </c>
      <c r="K490" t="s">
        <v>31</v>
      </c>
      <c r="L490">
        <v>10</v>
      </c>
      <c r="M490" s="20">
        <v>3300</v>
      </c>
      <c r="N490" s="20">
        <v>3630</v>
      </c>
      <c r="O490" s="20">
        <v>4620</v>
      </c>
      <c r="P490" s="20">
        <v>5082</v>
      </c>
      <c r="V490" t="s">
        <v>1485</v>
      </c>
      <c r="Y490" t="s">
        <v>8560</v>
      </c>
      <c r="Z490" t="s">
        <v>8560</v>
      </c>
      <c r="AB490" t="s">
        <v>33</v>
      </c>
      <c r="AC490" t="s">
        <v>23</v>
      </c>
    </row>
    <row r="491" spans="1:29" x14ac:dyDescent="0.55000000000000004">
      <c r="A491" t="s">
        <v>6923</v>
      </c>
      <c r="B491" t="s">
        <v>6922</v>
      </c>
      <c r="C491" t="s">
        <v>6924</v>
      </c>
      <c r="D491" t="s">
        <v>5439</v>
      </c>
      <c r="E491" t="s">
        <v>7864</v>
      </c>
      <c r="F491" t="s">
        <v>5439</v>
      </c>
      <c r="G491" s="31">
        <v>44558</v>
      </c>
      <c r="I491" t="s">
        <v>29</v>
      </c>
      <c r="J491" t="s">
        <v>30</v>
      </c>
      <c r="K491" t="s">
        <v>31</v>
      </c>
      <c r="L491">
        <v>10</v>
      </c>
      <c r="M491" s="20">
        <v>3300</v>
      </c>
      <c r="N491" s="20">
        <v>3630</v>
      </c>
      <c r="O491" s="20">
        <v>4620</v>
      </c>
      <c r="P491" s="20">
        <v>5082</v>
      </c>
      <c r="V491" t="s">
        <v>1485</v>
      </c>
      <c r="Y491" t="s">
        <v>7949</v>
      </c>
      <c r="Z491" t="s">
        <v>7949</v>
      </c>
      <c r="AB491" t="s">
        <v>33</v>
      </c>
      <c r="AC491" t="s">
        <v>23</v>
      </c>
    </row>
    <row r="492" spans="1:29" x14ac:dyDescent="0.55000000000000004">
      <c r="A492" t="s">
        <v>6926</v>
      </c>
      <c r="B492" t="s">
        <v>6925</v>
      </c>
      <c r="C492" t="s">
        <v>6927</v>
      </c>
      <c r="D492" t="s">
        <v>5439</v>
      </c>
      <c r="E492" t="s">
        <v>8815</v>
      </c>
      <c r="F492" t="s">
        <v>5439</v>
      </c>
      <c r="G492" s="31">
        <v>44558</v>
      </c>
      <c r="I492" t="s">
        <v>29</v>
      </c>
      <c r="J492" t="s">
        <v>30</v>
      </c>
      <c r="K492" t="s">
        <v>31</v>
      </c>
      <c r="L492">
        <v>10</v>
      </c>
      <c r="M492" s="20">
        <v>3300</v>
      </c>
      <c r="N492" s="20">
        <v>3630</v>
      </c>
      <c r="O492" s="20">
        <v>4620</v>
      </c>
      <c r="P492" s="20">
        <v>5082</v>
      </c>
      <c r="V492" t="s">
        <v>1485</v>
      </c>
      <c r="Y492" t="s">
        <v>8816</v>
      </c>
      <c r="Z492" t="s">
        <v>8816</v>
      </c>
      <c r="AB492" t="s">
        <v>33</v>
      </c>
      <c r="AC492" t="s">
        <v>23</v>
      </c>
    </row>
    <row r="493" spans="1:29" x14ac:dyDescent="0.55000000000000004">
      <c r="A493" t="s">
        <v>6929</v>
      </c>
      <c r="B493" t="s">
        <v>6928</v>
      </c>
      <c r="C493" t="s">
        <v>6930</v>
      </c>
      <c r="D493" t="s">
        <v>5439</v>
      </c>
      <c r="E493" t="s">
        <v>7986</v>
      </c>
      <c r="F493" t="s">
        <v>5439</v>
      </c>
      <c r="G493" s="31">
        <v>44558</v>
      </c>
      <c r="I493" t="s">
        <v>29</v>
      </c>
      <c r="J493" t="s">
        <v>30</v>
      </c>
      <c r="K493" t="s">
        <v>31</v>
      </c>
      <c r="L493">
        <v>10</v>
      </c>
      <c r="M493" s="20">
        <v>3300</v>
      </c>
      <c r="N493" s="20">
        <v>3630</v>
      </c>
      <c r="O493" s="20">
        <v>4620</v>
      </c>
      <c r="P493" s="20">
        <v>5082</v>
      </c>
      <c r="V493" t="s">
        <v>1485</v>
      </c>
      <c r="Y493" t="s">
        <v>7987</v>
      </c>
      <c r="Z493" t="s">
        <v>7987</v>
      </c>
      <c r="AB493" t="s">
        <v>33</v>
      </c>
      <c r="AC493" t="s">
        <v>23</v>
      </c>
    </row>
    <row r="494" spans="1:29" x14ac:dyDescent="0.55000000000000004">
      <c r="A494" t="s">
        <v>6932</v>
      </c>
      <c r="B494" t="s">
        <v>6931</v>
      </c>
      <c r="C494" t="s">
        <v>6933</v>
      </c>
      <c r="D494" t="s">
        <v>5439</v>
      </c>
      <c r="E494" t="s">
        <v>8549</v>
      </c>
      <c r="F494" t="s">
        <v>5439</v>
      </c>
      <c r="G494" s="31">
        <v>44558</v>
      </c>
      <c r="I494" t="s">
        <v>29</v>
      </c>
      <c r="J494" t="s">
        <v>30</v>
      </c>
      <c r="K494" t="s">
        <v>31</v>
      </c>
      <c r="L494">
        <v>10</v>
      </c>
      <c r="M494" s="20">
        <v>3300</v>
      </c>
      <c r="N494" s="20">
        <v>3630</v>
      </c>
      <c r="O494" s="20">
        <v>4620</v>
      </c>
      <c r="P494" s="20">
        <v>5082</v>
      </c>
      <c r="V494" t="s">
        <v>1485</v>
      </c>
      <c r="Y494" t="s">
        <v>8550</v>
      </c>
      <c r="Z494" t="s">
        <v>8550</v>
      </c>
      <c r="AB494" t="s">
        <v>33</v>
      </c>
      <c r="AC494" t="s">
        <v>23</v>
      </c>
    </row>
    <row r="495" spans="1:29" x14ac:dyDescent="0.55000000000000004">
      <c r="A495" t="s">
        <v>6935</v>
      </c>
      <c r="B495" t="s">
        <v>6934</v>
      </c>
      <c r="C495" t="s">
        <v>6936</v>
      </c>
      <c r="D495" t="s">
        <v>5439</v>
      </c>
      <c r="E495" t="s">
        <v>8500</v>
      </c>
      <c r="F495" t="s">
        <v>5439</v>
      </c>
      <c r="G495" s="31">
        <v>44558</v>
      </c>
      <c r="I495" t="s">
        <v>29</v>
      </c>
      <c r="J495" t="s">
        <v>30</v>
      </c>
      <c r="K495" t="s">
        <v>31</v>
      </c>
      <c r="L495">
        <v>10</v>
      </c>
      <c r="M495" s="20">
        <v>3300</v>
      </c>
      <c r="N495" s="20">
        <v>3630</v>
      </c>
      <c r="O495" s="20">
        <v>4620</v>
      </c>
      <c r="P495" s="20">
        <v>5082</v>
      </c>
      <c r="V495" t="s">
        <v>1485</v>
      </c>
      <c r="Y495" t="s">
        <v>8501</v>
      </c>
      <c r="Z495" t="s">
        <v>8501</v>
      </c>
      <c r="AB495" t="s">
        <v>33</v>
      </c>
      <c r="AC495" t="s">
        <v>23</v>
      </c>
    </row>
    <row r="496" spans="1:29" x14ac:dyDescent="0.55000000000000004">
      <c r="A496" t="s">
        <v>6938</v>
      </c>
      <c r="B496" t="s">
        <v>6937</v>
      </c>
      <c r="C496" t="s">
        <v>6939</v>
      </c>
      <c r="D496" t="s">
        <v>5439</v>
      </c>
      <c r="E496" t="s">
        <v>7954</v>
      </c>
      <c r="F496" t="s">
        <v>5439</v>
      </c>
      <c r="G496" s="31">
        <v>44558</v>
      </c>
      <c r="I496" t="s">
        <v>29</v>
      </c>
      <c r="J496" t="s">
        <v>30</v>
      </c>
      <c r="K496" t="s">
        <v>31</v>
      </c>
      <c r="L496">
        <v>10</v>
      </c>
      <c r="M496" s="20">
        <v>3300</v>
      </c>
      <c r="N496" s="20">
        <v>3630</v>
      </c>
      <c r="O496" s="20">
        <v>4620</v>
      </c>
      <c r="P496" s="20">
        <v>5082</v>
      </c>
      <c r="V496" t="s">
        <v>1485</v>
      </c>
      <c r="Y496" t="s">
        <v>7955</v>
      </c>
      <c r="Z496" t="s">
        <v>7955</v>
      </c>
      <c r="AB496" t="s">
        <v>33</v>
      </c>
      <c r="AC496" t="s">
        <v>23</v>
      </c>
    </row>
    <row r="497" spans="1:29" x14ac:dyDescent="0.55000000000000004">
      <c r="A497" t="s">
        <v>6941</v>
      </c>
      <c r="B497" t="s">
        <v>6940</v>
      </c>
      <c r="C497" t="s">
        <v>6942</v>
      </c>
      <c r="D497" t="s">
        <v>5439</v>
      </c>
      <c r="E497" t="s">
        <v>8630</v>
      </c>
      <c r="F497" t="s">
        <v>5439</v>
      </c>
      <c r="G497" s="31">
        <v>44558</v>
      </c>
      <c r="I497" t="s">
        <v>29</v>
      </c>
      <c r="J497" t="s">
        <v>30</v>
      </c>
      <c r="K497" t="s">
        <v>31</v>
      </c>
      <c r="L497">
        <v>10</v>
      </c>
      <c r="M497" s="20">
        <v>3300</v>
      </c>
      <c r="N497" s="20">
        <v>3630</v>
      </c>
      <c r="O497" s="20">
        <v>4620</v>
      </c>
      <c r="P497" s="20">
        <v>5082</v>
      </c>
      <c r="V497" t="s">
        <v>1485</v>
      </c>
      <c r="Y497" t="s">
        <v>8631</v>
      </c>
      <c r="Z497" t="s">
        <v>8631</v>
      </c>
      <c r="AB497" t="s">
        <v>33</v>
      </c>
      <c r="AC497" t="s">
        <v>23</v>
      </c>
    </row>
    <row r="498" spans="1:29" x14ac:dyDescent="0.55000000000000004">
      <c r="A498" t="s">
        <v>6944</v>
      </c>
      <c r="B498" t="s">
        <v>6943</v>
      </c>
      <c r="C498" t="s">
        <v>6945</v>
      </c>
      <c r="D498" t="s">
        <v>5439</v>
      </c>
      <c r="E498" t="s">
        <v>7810</v>
      </c>
      <c r="F498" t="s">
        <v>5439</v>
      </c>
      <c r="G498" s="31">
        <v>44558</v>
      </c>
      <c r="I498" t="s">
        <v>29</v>
      </c>
      <c r="J498" t="s">
        <v>30</v>
      </c>
      <c r="K498" t="s">
        <v>31</v>
      </c>
      <c r="L498">
        <v>10</v>
      </c>
      <c r="M498" s="20">
        <v>3300</v>
      </c>
      <c r="N498" s="20">
        <v>3630</v>
      </c>
      <c r="O498" s="20">
        <v>4620</v>
      </c>
      <c r="P498" s="20">
        <v>5082</v>
      </c>
      <c r="V498" t="s">
        <v>1485</v>
      </c>
      <c r="Y498" t="s">
        <v>8349</v>
      </c>
      <c r="Z498" t="s">
        <v>8349</v>
      </c>
      <c r="AB498" t="s">
        <v>33</v>
      </c>
      <c r="AC498" t="s">
        <v>23</v>
      </c>
    </row>
    <row r="499" spans="1:29" x14ac:dyDescent="0.55000000000000004">
      <c r="A499" t="s">
        <v>6947</v>
      </c>
      <c r="B499" t="s">
        <v>6946</v>
      </c>
      <c r="C499" t="s">
        <v>6948</v>
      </c>
      <c r="D499" t="s">
        <v>5439</v>
      </c>
      <c r="E499" t="s">
        <v>8137</v>
      </c>
      <c r="F499" t="s">
        <v>5439</v>
      </c>
      <c r="G499" s="31">
        <v>44558</v>
      </c>
      <c r="I499" t="s">
        <v>29</v>
      </c>
      <c r="J499" t="s">
        <v>30</v>
      </c>
      <c r="K499" t="s">
        <v>31</v>
      </c>
      <c r="L499">
        <v>10</v>
      </c>
      <c r="M499" s="20">
        <v>3300</v>
      </c>
      <c r="N499" s="20">
        <v>3630</v>
      </c>
      <c r="O499" s="20">
        <v>4620</v>
      </c>
      <c r="P499" s="20">
        <v>5082</v>
      </c>
      <c r="V499" t="s">
        <v>1485</v>
      </c>
      <c r="Y499" t="s">
        <v>8138</v>
      </c>
      <c r="Z499" t="s">
        <v>8138</v>
      </c>
      <c r="AB499" t="s">
        <v>33</v>
      </c>
      <c r="AC499" t="s">
        <v>23</v>
      </c>
    </row>
    <row r="500" spans="1:29" x14ac:dyDescent="0.55000000000000004">
      <c r="A500" t="s">
        <v>6950</v>
      </c>
      <c r="B500" t="s">
        <v>6949</v>
      </c>
      <c r="C500" t="s">
        <v>6951</v>
      </c>
      <c r="D500" t="s">
        <v>5439</v>
      </c>
      <c r="E500" t="s">
        <v>8028</v>
      </c>
      <c r="F500" t="s">
        <v>5439</v>
      </c>
      <c r="G500" s="31">
        <v>44558</v>
      </c>
      <c r="I500" t="s">
        <v>29</v>
      </c>
      <c r="J500" t="s">
        <v>30</v>
      </c>
      <c r="K500" t="s">
        <v>31</v>
      </c>
      <c r="L500">
        <v>10</v>
      </c>
      <c r="M500" s="20">
        <v>3300</v>
      </c>
      <c r="N500" s="20">
        <v>3630</v>
      </c>
      <c r="O500" s="20">
        <v>4620</v>
      </c>
      <c r="P500" s="20">
        <v>5082</v>
      </c>
      <c r="V500" t="s">
        <v>1485</v>
      </c>
      <c r="Y500" t="s">
        <v>8029</v>
      </c>
      <c r="Z500" t="s">
        <v>8029</v>
      </c>
      <c r="AB500" t="s">
        <v>33</v>
      </c>
      <c r="AC500" t="s">
        <v>23</v>
      </c>
    </row>
    <row r="501" spans="1:29" x14ac:dyDescent="0.55000000000000004">
      <c r="A501" t="s">
        <v>6953</v>
      </c>
      <c r="B501" t="s">
        <v>6952</v>
      </c>
      <c r="C501" t="s">
        <v>6954</v>
      </c>
      <c r="D501" t="s">
        <v>5439</v>
      </c>
      <c r="E501" t="s">
        <v>9094</v>
      </c>
      <c r="F501" t="s">
        <v>5439</v>
      </c>
      <c r="G501" s="31">
        <v>44558</v>
      </c>
      <c r="I501" t="s">
        <v>29</v>
      </c>
      <c r="J501" t="s">
        <v>30</v>
      </c>
      <c r="K501" t="s">
        <v>31</v>
      </c>
      <c r="L501">
        <v>10</v>
      </c>
      <c r="M501" s="20">
        <v>3300</v>
      </c>
      <c r="N501" s="20">
        <v>3630</v>
      </c>
      <c r="O501" s="20">
        <v>4620</v>
      </c>
      <c r="P501" s="20">
        <v>5082</v>
      </c>
      <c r="V501" t="s">
        <v>1485</v>
      </c>
      <c r="Y501" t="s">
        <v>9095</v>
      </c>
      <c r="Z501" t="s">
        <v>9095</v>
      </c>
      <c r="AB501" t="s">
        <v>33</v>
      </c>
      <c r="AC501" t="s">
        <v>23</v>
      </c>
    </row>
    <row r="502" spans="1:29" x14ac:dyDescent="0.55000000000000004">
      <c r="A502" t="s">
        <v>6956</v>
      </c>
      <c r="B502" t="s">
        <v>6955</v>
      </c>
      <c r="C502" t="s">
        <v>6957</v>
      </c>
      <c r="D502" t="s">
        <v>5439</v>
      </c>
      <c r="E502" t="s">
        <v>8449</v>
      </c>
      <c r="F502" t="s">
        <v>5439</v>
      </c>
      <c r="G502" s="31">
        <v>44558</v>
      </c>
      <c r="I502" t="s">
        <v>29</v>
      </c>
      <c r="J502" t="s">
        <v>30</v>
      </c>
      <c r="K502" t="s">
        <v>31</v>
      </c>
      <c r="L502">
        <v>10</v>
      </c>
      <c r="M502" s="20">
        <v>3300</v>
      </c>
      <c r="N502" s="20">
        <v>3630</v>
      </c>
      <c r="O502" s="20">
        <v>4620</v>
      </c>
      <c r="P502" s="20">
        <v>5082</v>
      </c>
      <c r="V502" t="s">
        <v>1485</v>
      </c>
      <c r="Y502" t="s">
        <v>8450</v>
      </c>
      <c r="Z502" t="s">
        <v>8450</v>
      </c>
      <c r="AB502" t="s">
        <v>33</v>
      </c>
      <c r="AC502" t="s">
        <v>23</v>
      </c>
    </row>
    <row r="503" spans="1:29" x14ac:dyDescent="0.55000000000000004">
      <c r="A503" t="s">
        <v>6959</v>
      </c>
      <c r="B503" t="s">
        <v>6958</v>
      </c>
      <c r="C503" t="s">
        <v>6960</v>
      </c>
      <c r="D503" t="s">
        <v>5439</v>
      </c>
      <c r="E503" t="s">
        <v>9168</v>
      </c>
      <c r="F503" t="s">
        <v>5439</v>
      </c>
      <c r="G503" s="31">
        <v>44558</v>
      </c>
      <c r="I503" t="s">
        <v>29</v>
      </c>
      <c r="J503" t="s">
        <v>30</v>
      </c>
      <c r="K503" t="s">
        <v>31</v>
      </c>
      <c r="L503">
        <v>10</v>
      </c>
      <c r="M503" s="20">
        <v>3300</v>
      </c>
      <c r="N503" s="20">
        <v>3630</v>
      </c>
      <c r="O503" s="20">
        <v>4620</v>
      </c>
      <c r="P503" s="20">
        <v>5082</v>
      </c>
      <c r="V503" t="s">
        <v>1485</v>
      </c>
      <c r="Y503" t="s">
        <v>9169</v>
      </c>
      <c r="Z503" t="s">
        <v>9169</v>
      </c>
      <c r="AB503" t="s">
        <v>33</v>
      </c>
      <c r="AC503" t="s">
        <v>23</v>
      </c>
    </row>
    <row r="504" spans="1:29" x14ac:dyDescent="0.55000000000000004">
      <c r="A504" t="s">
        <v>6962</v>
      </c>
      <c r="B504" t="s">
        <v>6961</v>
      </c>
      <c r="C504" t="s">
        <v>6963</v>
      </c>
      <c r="D504" t="s">
        <v>5439</v>
      </c>
      <c r="E504" t="s">
        <v>8090</v>
      </c>
      <c r="F504" t="s">
        <v>5439</v>
      </c>
      <c r="G504" s="31">
        <v>44558</v>
      </c>
      <c r="I504" t="s">
        <v>29</v>
      </c>
      <c r="J504" t="s">
        <v>30</v>
      </c>
      <c r="K504" t="s">
        <v>31</v>
      </c>
      <c r="L504">
        <v>10</v>
      </c>
      <c r="M504" s="20">
        <v>3300</v>
      </c>
      <c r="N504" s="20">
        <v>3630</v>
      </c>
      <c r="O504" s="20">
        <v>4620</v>
      </c>
      <c r="P504" s="20">
        <v>5082</v>
      </c>
      <c r="V504" t="s">
        <v>1485</v>
      </c>
      <c r="Y504" t="s">
        <v>8091</v>
      </c>
      <c r="Z504" t="s">
        <v>8091</v>
      </c>
      <c r="AB504" t="s">
        <v>33</v>
      </c>
      <c r="AC504" t="s">
        <v>23</v>
      </c>
    </row>
    <row r="505" spans="1:29" x14ac:dyDescent="0.55000000000000004">
      <c r="A505" t="s">
        <v>6965</v>
      </c>
      <c r="B505" t="s">
        <v>6964</v>
      </c>
      <c r="C505" t="s">
        <v>6966</v>
      </c>
      <c r="D505" t="s">
        <v>6072</v>
      </c>
      <c r="E505" t="s">
        <v>8014</v>
      </c>
      <c r="F505" t="s">
        <v>5439</v>
      </c>
      <c r="G505" s="31">
        <v>44558</v>
      </c>
      <c r="I505" t="s">
        <v>29</v>
      </c>
      <c r="J505" t="s">
        <v>30</v>
      </c>
      <c r="K505" t="s">
        <v>31</v>
      </c>
      <c r="L505">
        <v>10</v>
      </c>
      <c r="M505" s="20">
        <v>3300</v>
      </c>
      <c r="N505" s="20">
        <v>3630</v>
      </c>
      <c r="O505" s="20">
        <v>4620</v>
      </c>
      <c r="P505" s="20">
        <v>5082</v>
      </c>
      <c r="V505" t="s">
        <v>1485</v>
      </c>
      <c r="Y505" t="s">
        <v>8015</v>
      </c>
      <c r="Z505" t="s">
        <v>8015</v>
      </c>
      <c r="AB505" t="s">
        <v>33</v>
      </c>
      <c r="AC505" t="s">
        <v>23</v>
      </c>
    </row>
    <row r="506" spans="1:29" x14ac:dyDescent="0.55000000000000004">
      <c r="A506" t="s">
        <v>6968</v>
      </c>
      <c r="B506" t="s">
        <v>6967</v>
      </c>
      <c r="C506" t="s">
        <v>6969</v>
      </c>
      <c r="D506" t="s">
        <v>5439</v>
      </c>
      <c r="E506" t="s">
        <v>7798</v>
      </c>
      <c r="F506" t="s">
        <v>5439</v>
      </c>
      <c r="G506" s="31">
        <v>44558</v>
      </c>
      <c r="I506" t="s">
        <v>29</v>
      </c>
      <c r="J506" t="s">
        <v>30</v>
      </c>
      <c r="K506" t="s">
        <v>31</v>
      </c>
      <c r="L506">
        <v>10</v>
      </c>
      <c r="M506" s="20">
        <v>3300</v>
      </c>
      <c r="N506" s="20">
        <v>3630</v>
      </c>
      <c r="O506" s="20">
        <v>4620</v>
      </c>
      <c r="P506" s="20">
        <v>5082</v>
      </c>
      <c r="V506" t="s">
        <v>1485</v>
      </c>
      <c r="Y506" t="s">
        <v>7799</v>
      </c>
      <c r="Z506" t="s">
        <v>7799</v>
      </c>
      <c r="AB506" t="s">
        <v>33</v>
      </c>
      <c r="AC506" t="s">
        <v>23</v>
      </c>
    </row>
    <row r="507" spans="1:29" x14ac:dyDescent="0.55000000000000004">
      <c r="A507" t="s">
        <v>6971</v>
      </c>
      <c r="B507" t="s">
        <v>6970</v>
      </c>
      <c r="C507" t="s">
        <v>6972</v>
      </c>
      <c r="D507" t="s">
        <v>5439</v>
      </c>
      <c r="E507" t="s">
        <v>8359</v>
      </c>
      <c r="F507" t="s">
        <v>5439</v>
      </c>
      <c r="G507" s="31">
        <v>44558</v>
      </c>
      <c r="I507" t="s">
        <v>29</v>
      </c>
      <c r="J507" t="s">
        <v>30</v>
      </c>
      <c r="K507" t="s">
        <v>31</v>
      </c>
      <c r="L507">
        <v>10</v>
      </c>
      <c r="M507" s="20">
        <v>3300</v>
      </c>
      <c r="N507" s="20">
        <v>3630</v>
      </c>
      <c r="O507" s="20">
        <v>4620</v>
      </c>
      <c r="P507" s="20">
        <v>5082</v>
      </c>
      <c r="V507" t="s">
        <v>1485</v>
      </c>
      <c r="Y507" t="s">
        <v>8360</v>
      </c>
      <c r="Z507" t="s">
        <v>8360</v>
      </c>
      <c r="AB507" t="s">
        <v>33</v>
      </c>
      <c r="AC507" t="s">
        <v>23</v>
      </c>
    </row>
    <row r="508" spans="1:29" x14ac:dyDescent="0.55000000000000004">
      <c r="A508" t="s">
        <v>6974</v>
      </c>
      <c r="B508" t="s">
        <v>6973</v>
      </c>
      <c r="C508" t="s">
        <v>6975</v>
      </c>
      <c r="D508" t="s">
        <v>5439</v>
      </c>
      <c r="E508" t="s">
        <v>8175</v>
      </c>
      <c r="F508" t="s">
        <v>5439</v>
      </c>
      <c r="G508" s="31">
        <v>44558</v>
      </c>
      <c r="I508" t="s">
        <v>29</v>
      </c>
      <c r="J508" t="s">
        <v>30</v>
      </c>
      <c r="K508" t="s">
        <v>31</v>
      </c>
      <c r="L508">
        <v>10</v>
      </c>
      <c r="M508" s="20">
        <v>3300</v>
      </c>
      <c r="N508" s="20">
        <v>3630</v>
      </c>
      <c r="O508" s="20">
        <v>4620</v>
      </c>
      <c r="P508" s="20">
        <v>5082</v>
      </c>
      <c r="V508" t="s">
        <v>1485</v>
      </c>
      <c r="Y508" t="s">
        <v>8176</v>
      </c>
      <c r="Z508" t="s">
        <v>8176</v>
      </c>
      <c r="AB508" t="s">
        <v>33</v>
      </c>
      <c r="AC508" t="s">
        <v>23</v>
      </c>
    </row>
    <row r="509" spans="1:29" x14ac:dyDescent="0.55000000000000004">
      <c r="A509" t="s">
        <v>6977</v>
      </c>
      <c r="B509" t="s">
        <v>6976</v>
      </c>
      <c r="C509" t="s">
        <v>6978</v>
      </c>
      <c r="D509" t="s">
        <v>5439</v>
      </c>
      <c r="E509" t="s">
        <v>8762</v>
      </c>
      <c r="F509" t="s">
        <v>5439</v>
      </c>
      <c r="G509" s="31">
        <v>44558</v>
      </c>
      <c r="I509" t="s">
        <v>29</v>
      </c>
      <c r="J509" t="s">
        <v>30</v>
      </c>
      <c r="K509" t="s">
        <v>31</v>
      </c>
      <c r="L509">
        <v>10</v>
      </c>
      <c r="M509" s="20">
        <v>3300</v>
      </c>
      <c r="N509" s="20">
        <v>3630</v>
      </c>
      <c r="O509" s="20">
        <v>4620</v>
      </c>
      <c r="P509" s="20">
        <v>5082</v>
      </c>
      <c r="V509" t="s">
        <v>1485</v>
      </c>
      <c r="Y509" t="s">
        <v>8763</v>
      </c>
      <c r="Z509" t="s">
        <v>8763</v>
      </c>
      <c r="AB509" t="s">
        <v>33</v>
      </c>
      <c r="AC509" t="s">
        <v>23</v>
      </c>
    </row>
    <row r="510" spans="1:29" x14ac:dyDescent="0.55000000000000004">
      <c r="A510" t="s">
        <v>6980</v>
      </c>
      <c r="B510" t="s">
        <v>6979</v>
      </c>
      <c r="C510" t="s">
        <v>6981</v>
      </c>
      <c r="D510" t="s">
        <v>5439</v>
      </c>
      <c r="E510" t="s">
        <v>8419</v>
      </c>
      <c r="F510" t="s">
        <v>5439</v>
      </c>
      <c r="G510" s="31">
        <v>44558</v>
      </c>
      <c r="I510" t="s">
        <v>29</v>
      </c>
      <c r="J510" t="s">
        <v>30</v>
      </c>
      <c r="K510" t="s">
        <v>31</v>
      </c>
      <c r="L510">
        <v>10</v>
      </c>
      <c r="M510" s="20">
        <v>3300</v>
      </c>
      <c r="N510" s="20">
        <v>3630</v>
      </c>
      <c r="O510" s="20">
        <v>4620</v>
      </c>
      <c r="P510" s="20">
        <v>5082</v>
      </c>
      <c r="V510" t="s">
        <v>1485</v>
      </c>
      <c r="Y510" t="s">
        <v>8420</v>
      </c>
      <c r="Z510" t="s">
        <v>8420</v>
      </c>
      <c r="AB510" t="s">
        <v>33</v>
      </c>
      <c r="AC510" t="s">
        <v>23</v>
      </c>
    </row>
    <row r="511" spans="1:29" x14ac:dyDescent="0.55000000000000004">
      <c r="A511" t="s">
        <v>6983</v>
      </c>
      <c r="B511" t="s">
        <v>6982</v>
      </c>
      <c r="C511" t="s">
        <v>6984</v>
      </c>
      <c r="D511" t="s">
        <v>5941</v>
      </c>
      <c r="E511" t="s">
        <v>8191</v>
      </c>
      <c r="F511" t="s">
        <v>5439</v>
      </c>
      <c r="G511" s="31">
        <v>44558</v>
      </c>
      <c r="I511" t="s">
        <v>29</v>
      </c>
      <c r="J511" t="s">
        <v>30</v>
      </c>
      <c r="K511" t="s">
        <v>31</v>
      </c>
      <c r="L511">
        <v>10</v>
      </c>
      <c r="M511" s="20">
        <v>3300</v>
      </c>
      <c r="N511" s="20">
        <v>3630</v>
      </c>
      <c r="O511" s="20">
        <v>4620</v>
      </c>
      <c r="P511" s="20">
        <v>5082</v>
      </c>
      <c r="V511" t="s">
        <v>1485</v>
      </c>
      <c r="Y511" t="s">
        <v>8192</v>
      </c>
      <c r="Z511" t="s">
        <v>8192</v>
      </c>
      <c r="AB511" t="s">
        <v>33</v>
      </c>
      <c r="AC511" t="s">
        <v>23</v>
      </c>
    </row>
    <row r="512" spans="1:29" x14ac:dyDescent="0.55000000000000004">
      <c r="A512" t="s">
        <v>6986</v>
      </c>
      <c r="B512" t="s">
        <v>6985</v>
      </c>
      <c r="C512" t="s">
        <v>6987</v>
      </c>
      <c r="D512" t="s">
        <v>5439</v>
      </c>
      <c r="E512" t="s">
        <v>8935</v>
      </c>
      <c r="F512" t="s">
        <v>5439</v>
      </c>
      <c r="G512" s="31">
        <v>44558</v>
      </c>
      <c r="I512" t="s">
        <v>29</v>
      </c>
      <c r="J512" t="s">
        <v>30</v>
      </c>
      <c r="K512" t="s">
        <v>31</v>
      </c>
      <c r="L512">
        <v>10</v>
      </c>
      <c r="M512" s="20">
        <v>3300</v>
      </c>
      <c r="N512" s="20">
        <v>3630</v>
      </c>
      <c r="O512" s="20">
        <v>4620</v>
      </c>
      <c r="P512" s="20">
        <v>5082</v>
      </c>
      <c r="V512" t="s">
        <v>1485</v>
      </c>
      <c r="Y512" t="s">
        <v>8936</v>
      </c>
      <c r="Z512" t="s">
        <v>8936</v>
      </c>
      <c r="AB512" t="s">
        <v>33</v>
      </c>
      <c r="AC512" t="s">
        <v>23</v>
      </c>
    </row>
    <row r="513" spans="1:29" x14ac:dyDescent="0.55000000000000004">
      <c r="A513" t="s">
        <v>6989</v>
      </c>
      <c r="B513" t="s">
        <v>6988</v>
      </c>
      <c r="C513" t="s">
        <v>6990</v>
      </c>
      <c r="D513" t="s">
        <v>5439</v>
      </c>
      <c r="E513" t="s">
        <v>8311</v>
      </c>
      <c r="F513" t="s">
        <v>5439</v>
      </c>
      <c r="G513" s="31">
        <v>44558</v>
      </c>
      <c r="I513" t="s">
        <v>29</v>
      </c>
      <c r="J513" t="s">
        <v>30</v>
      </c>
      <c r="K513" t="s">
        <v>31</v>
      </c>
      <c r="L513">
        <v>10</v>
      </c>
      <c r="M513" s="20">
        <v>3300</v>
      </c>
      <c r="N513" s="20">
        <v>3630</v>
      </c>
      <c r="O513" s="20">
        <v>4620</v>
      </c>
      <c r="P513" s="20">
        <v>5082</v>
      </c>
      <c r="V513" t="s">
        <v>1485</v>
      </c>
      <c r="Y513" t="s">
        <v>8312</v>
      </c>
      <c r="Z513" t="s">
        <v>8312</v>
      </c>
      <c r="AB513" t="s">
        <v>33</v>
      </c>
      <c r="AC513" t="s">
        <v>23</v>
      </c>
    </row>
    <row r="514" spans="1:29" x14ac:dyDescent="0.55000000000000004">
      <c r="A514" t="s">
        <v>6992</v>
      </c>
      <c r="B514" t="s">
        <v>6991</v>
      </c>
      <c r="C514" t="s">
        <v>6993</v>
      </c>
      <c r="D514" t="s">
        <v>5439</v>
      </c>
      <c r="E514" t="s">
        <v>8941</v>
      </c>
      <c r="F514" t="s">
        <v>5439</v>
      </c>
      <c r="G514" s="31">
        <v>44558</v>
      </c>
      <c r="I514" t="s">
        <v>29</v>
      </c>
      <c r="J514" t="s">
        <v>30</v>
      </c>
      <c r="K514" t="s">
        <v>31</v>
      </c>
      <c r="L514">
        <v>10</v>
      </c>
      <c r="M514" s="20">
        <v>3300</v>
      </c>
      <c r="N514" s="20">
        <v>3630</v>
      </c>
      <c r="O514" s="20">
        <v>4620</v>
      </c>
      <c r="P514" s="20">
        <v>5082</v>
      </c>
      <c r="V514" t="s">
        <v>1485</v>
      </c>
      <c r="Y514" t="s">
        <v>8942</v>
      </c>
      <c r="Z514" t="s">
        <v>8942</v>
      </c>
      <c r="AB514" t="s">
        <v>33</v>
      </c>
      <c r="AC514" t="s">
        <v>23</v>
      </c>
    </row>
    <row r="515" spans="1:29" x14ac:dyDescent="0.55000000000000004">
      <c r="A515" t="s">
        <v>6995</v>
      </c>
      <c r="B515" t="s">
        <v>6994</v>
      </c>
      <c r="C515" t="s">
        <v>6996</v>
      </c>
      <c r="D515" t="s">
        <v>5439</v>
      </c>
      <c r="E515" t="s">
        <v>9192</v>
      </c>
      <c r="F515" t="s">
        <v>5439</v>
      </c>
      <c r="G515" s="31">
        <v>44558</v>
      </c>
      <c r="I515" t="s">
        <v>29</v>
      </c>
      <c r="J515" t="s">
        <v>30</v>
      </c>
      <c r="K515" t="s">
        <v>31</v>
      </c>
      <c r="L515">
        <v>10</v>
      </c>
      <c r="M515" s="20">
        <v>3300</v>
      </c>
      <c r="N515" s="20">
        <v>3630</v>
      </c>
      <c r="O515" s="20">
        <v>4620</v>
      </c>
      <c r="P515" s="20">
        <v>5082</v>
      </c>
      <c r="V515" t="s">
        <v>1485</v>
      </c>
      <c r="Y515" t="s">
        <v>9193</v>
      </c>
      <c r="Z515" t="s">
        <v>9193</v>
      </c>
      <c r="AB515" t="s">
        <v>33</v>
      </c>
      <c r="AC515" t="s">
        <v>23</v>
      </c>
    </row>
    <row r="516" spans="1:29" x14ac:dyDescent="0.55000000000000004">
      <c r="A516" t="s">
        <v>6998</v>
      </c>
      <c r="B516" t="s">
        <v>6997</v>
      </c>
      <c r="C516" t="s">
        <v>6999</v>
      </c>
      <c r="D516" t="s">
        <v>5439</v>
      </c>
      <c r="E516" t="s">
        <v>8695</v>
      </c>
      <c r="F516" t="s">
        <v>5439</v>
      </c>
      <c r="G516" s="31">
        <v>44558</v>
      </c>
      <c r="I516" t="s">
        <v>29</v>
      </c>
      <c r="J516" t="s">
        <v>30</v>
      </c>
      <c r="K516" t="s">
        <v>31</v>
      </c>
      <c r="L516">
        <v>10</v>
      </c>
      <c r="M516" s="20">
        <v>3300</v>
      </c>
      <c r="N516" s="20">
        <v>3630</v>
      </c>
      <c r="O516" s="20">
        <v>4620</v>
      </c>
      <c r="P516" s="20">
        <v>5082</v>
      </c>
      <c r="V516" t="s">
        <v>1485</v>
      </c>
      <c r="Y516" t="s">
        <v>8696</v>
      </c>
      <c r="Z516" t="s">
        <v>8696</v>
      </c>
      <c r="AB516" t="s">
        <v>33</v>
      </c>
      <c r="AC516" t="s">
        <v>23</v>
      </c>
    </row>
    <row r="517" spans="1:29" x14ac:dyDescent="0.55000000000000004">
      <c r="A517" t="s">
        <v>7001</v>
      </c>
      <c r="B517" t="s">
        <v>7000</v>
      </c>
      <c r="C517" t="s">
        <v>7002</v>
      </c>
      <c r="D517" t="s">
        <v>5835</v>
      </c>
      <c r="E517" t="s">
        <v>8440</v>
      </c>
      <c r="F517" t="s">
        <v>5439</v>
      </c>
      <c r="G517" s="31">
        <v>44558</v>
      </c>
      <c r="I517" t="s">
        <v>29</v>
      </c>
      <c r="J517" t="s">
        <v>30</v>
      </c>
      <c r="K517" t="s">
        <v>31</v>
      </c>
      <c r="L517">
        <v>10</v>
      </c>
      <c r="M517" s="20">
        <v>3300</v>
      </c>
      <c r="N517" s="20">
        <v>3630</v>
      </c>
      <c r="O517" s="20">
        <v>4620</v>
      </c>
      <c r="P517" s="20">
        <v>5082</v>
      </c>
      <c r="V517" t="s">
        <v>1485</v>
      </c>
      <c r="Y517" t="s">
        <v>8441</v>
      </c>
      <c r="Z517" t="s">
        <v>8441</v>
      </c>
      <c r="AB517" t="s">
        <v>33</v>
      </c>
      <c r="AC517" t="s">
        <v>23</v>
      </c>
    </row>
    <row r="518" spans="1:29" x14ac:dyDescent="0.55000000000000004">
      <c r="A518" t="s">
        <v>7004</v>
      </c>
      <c r="B518" t="s">
        <v>7003</v>
      </c>
      <c r="C518" t="s">
        <v>7005</v>
      </c>
      <c r="D518" t="s">
        <v>5439</v>
      </c>
      <c r="E518" t="s">
        <v>9122</v>
      </c>
      <c r="F518" t="s">
        <v>5439</v>
      </c>
      <c r="G518" s="31">
        <v>44558</v>
      </c>
      <c r="I518" t="s">
        <v>29</v>
      </c>
      <c r="J518" t="s">
        <v>30</v>
      </c>
      <c r="K518" t="s">
        <v>31</v>
      </c>
      <c r="L518">
        <v>10</v>
      </c>
      <c r="M518" s="20">
        <v>3300</v>
      </c>
      <c r="N518" s="20">
        <v>3630</v>
      </c>
      <c r="O518" s="20">
        <v>4620</v>
      </c>
      <c r="P518" s="20">
        <v>5082</v>
      </c>
      <c r="V518" t="s">
        <v>1485</v>
      </c>
      <c r="Y518" t="s">
        <v>9123</v>
      </c>
      <c r="Z518" t="s">
        <v>9123</v>
      </c>
      <c r="AB518" t="s">
        <v>33</v>
      </c>
      <c r="AC518" t="s">
        <v>23</v>
      </c>
    </row>
    <row r="519" spans="1:29" x14ac:dyDescent="0.55000000000000004">
      <c r="A519" t="s">
        <v>7007</v>
      </c>
      <c r="B519" t="s">
        <v>7006</v>
      </c>
      <c r="C519" t="s">
        <v>7008</v>
      </c>
      <c r="D519" t="s">
        <v>5439</v>
      </c>
      <c r="E519" t="s">
        <v>9082</v>
      </c>
      <c r="F519" t="s">
        <v>5439</v>
      </c>
      <c r="G519" s="31">
        <v>44558</v>
      </c>
      <c r="I519" t="s">
        <v>29</v>
      </c>
      <c r="J519" t="s">
        <v>30</v>
      </c>
      <c r="K519" t="s">
        <v>31</v>
      </c>
      <c r="L519">
        <v>10</v>
      </c>
      <c r="M519" s="20">
        <v>3300</v>
      </c>
      <c r="N519" s="20">
        <v>3630</v>
      </c>
      <c r="O519" s="20">
        <v>4620</v>
      </c>
      <c r="P519" s="20">
        <v>5082</v>
      </c>
      <c r="V519" t="s">
        <v>1485</v>
      </c>
      <c r="Y519" t="s">
        <v>9083</v>
      </c>
      <c r="Z519" t="s">
        <v>9083</v>
      </c>
      <c r="AB519" t="s">
        <v>33</v>
      </c>
      <c r="AC519" t="s">
        <v>23</v>
      </c>
    </row>
    <row r="520" spans="1:29" x14ac:dyDescent="0.55000000000000004">
      <c r="A520" t="s">
        <v>7010</v>
      </c>
      <c r="B520" t="s">
        <v>7009</v>
      </c>
      <c r="C520" t="s">
        <v>7011</v>
      </c>
      <c r="D520" t="s">
        <v>5835</v>
      </c>
      <c r="E520" t="s">
        <v>8034</v>
      </c>
      <c r="F520" t="s">
        <v>5439</v>
      </c>
      <c r="G520" s="31">
        <v>44558</v>
      </c>
      <c r="I520" t="s">
        <v>29</v>
      </c>
      <c r="J520" t="s">
        <v>30</v>
      </c>
      <c r="K520" t="s">
        <v>31</v>
      </c>
      <c r="L520">
        <v>10</v>
      </c>
      <c r="M520" s="20">
        <v>3300</v>
      </c>
      <c r="N520" s="20">
        <v>3630</v>
      </c>
      <c r="O520" s="20">
        <v>4620</v>
      </c>
      <c r="P520" s="20">
        <v>5082</v>
      </c>
      <c r="V520" t="s">
        <v>1485</v>
      </c>
      <c r="Y520" t="s">
        <v>8035</v>
      </c>
      <c r="Z520" t="s">
        <v>8035</v>
      </c>
      <c r="AB520" t="s">
        <v>33</v>
      </c>
      <c r="AC520" t="s">
        <v>23</v>
      </c>
    </row>
    <row r="521" spans="1:29" x14ac:dyDescent="0.55000000000000004">
      <c r="A521" t="s">
        <v>7013</v>
      </c>
      <c r="B521" t="s">
        <v>7012</v>
      </c>
      <c r="C521" t="s">
        <v>7014</v>
      </c>
      <c r="D521" t="s">
        <v>5439</v>
      </c>
      <c r="E521" t="s">
        <v>8937</v>
      </c>
      <c r="F521" t="s">
        <v>5439</v>
      </c>
      <c r="G521" s="31">
        <v>44558</v>
      </c>
      <c r="I521" t="s">
        <v>29</v>
      </c>
      <c r="J521" t="s">
        <v>30</v>
      </c>
      <c r="K521" t="s">
        <v>31</v>
      </c>
      <c r="L521">
        <v>10</v>
      </c>
      <c r="M521" s="20">
        <v>3300</v>
      </c>
      <c r="N521" s="20">
        <v>3630</v>
      </c>
      <c r="O521" s="20">
        <v>4620</v>
      </c>
      <c r="P521" s="20">
        <v>5082</v>
      </c>
      <c r="V521" t="s">
        <v>1485</v>
      </c>
      <c r="Y521" t="s">
        <v>8938</v>
      </c>
      <c r="Z521" t="s">
        <v>8938</v>
      </c>
      <c r="AB521" t="s">
        <v>33</v>
      </c>
      <c r="AC521" t="s">
        <v>23</v>
      </c>
    </row>
    <row r="522" spans="1:29" x14ac:dyDescent="0.55000000000000004">
      <c r="A522" t="s">
        <v>7016</v>
      </c>
      <c r="B522" t="s">
        <v>7015</v>
      </c>
      <c r="C522" t="s">
        <v>7017</v>
      </c>
      <c r="D522" t="s">
        <v>5439</v>
      </c>
      <c r="E522" t="s">
        <v>8516</v>
      </c>
      <c r="F522" t="s">
        <v>5439</v>
      </c>
      <c r="G522" s="31">
        <v>44558</v>
      </c>
      <c r="I522" t="s">
        <v>29</v>
      </c>
      <c r="J522" t="s">
        <v>30</v>
      </c>
      <c r="K522" t="s">
        <v>31</v>
      </c>
      <c r="L522">
        <v>10</v>
      </c>
      <c r="M522" s="20">
        <v>3300</v>
      </c>
      <c r="N522" s="20">
        <v>3630</v>
      </c>
      <c r="O522" s="20">
        <v>4620</v>
      </c>
      <c r="P522" s="20">
        <v>5082</v>
      </c>
      <c r="V522" t="s">
        <v>1485</v>
      </c>
      <c r="Y522" t="s">
        <v>8517</v>
      </c>
      <c r="Z522" t="s">
        <v>8517</v>
      </c>
      <c r="AB522" t="s">
        <v>33</v>
      </c>
      <c r="AC522" t="s">
        <v>23</v>
      </c>
    </row>
    <row r="523" spans="1:29" x14ac:dyDescent="0.55000000000000004">
      <c r="A523" t="s">
        <v>7019</v>
      </c>
      <c r="B523" t="s">
        <v>7018</v>
      </c>
      <c r="C523" t="s">
        <v>7020</v>
      </c>
      <c r="D523" t="s">
        <v>5439</v>
      </c>
      <c r="E523" t="s">
        <v>8723</v>
      </c>
      <c r="F523" t="s">
        <v>5439</v>
      </c>
      <c r="G523" s="31">
        <v>44558</v>
      </c>
      <c r="I523" t="s">
        <v>29</v>
      </c>
      <c r="J523" t="s">
        <v>30</v>
      </c>
      <c r="K523" t="s">
        <v>31</v>
      </c>
      <c r="L523">
        <v>10</v>
      </c>
      <c r="M523" s="20">
        <v>3300</v>
      </c>
      <c r="N523" s="20">
        <v>3630</v>
      </c>
      <c r="O523" s="20">
        <v>4620</v>
      </c>
      <c r="P523" s="20">
        <v>5082</v>
      </c>
      <c r="V523" t="s">
        <v>1485</v>
      </c>
      <c r="Y523" t="s">
        <v>8724</v>
      </c>
      <c r="Z523" t="s">
        <v>8724</v>
      </c>
      <c r="AB523" t="s">
        <v>33</v>
      </c>
      <c r="AC523" t="s">
        <v>23</v>
      </c>
    </row>
    <row r="524" spans="1:29" x14ac:dyDescent="0.55000000000000004">
      <c r="A524" t="s">
        <v>7022</v>
      </c>
      <c r="B524" t="s">
        <v>7021</v>
      </c>
      <c r="C524" t="s">
        <v>7023</v>
      </c>
      <c r="D524" t="s">
        <v>5439</v>
      </c>
      <c r="E524" t="s">
        <v>9170</v>
      </c>
      <c r="F524" t="s">
        <v>5439</v>
      </c>
      <c r="G524" s="31">
        <v>44558</v>
      </c>
      <c r="I524" t="s">
        <v>29</v>
      </c>
      <c r="J524" t="s">
        <v>30</v>
      </c>
      <c r="K524" t="s">
        <v>31</v>
      </c>
      <c r="L524">
        <v>10</v>
      </c>
      <c r="M524" s="20">
        <v>3300</v>
      </c>
      <c r="N524" s="20">
        <v>3630</v>
      </c>
      <c r="O524" s="20">
        <v>4620</v>
      </c>
      <c r="P524" s="20">
        <v>5082</v>
      </c>
      <c r="V524" t="s">
        <v>1485</v>
      </c>
      <c r="Y524" t="s">
        <v>9171</v>
      </c>
      <c r="Z524" t="s">
        <v>9171</v>
      </c>
      <c r="AB524" t="s">
        <v>33</v>
      </c>
      <c r="AC524" t="s">
        <v>23</v>
      </c>
    </row>
    <row r="525" spans="1:29" x14ac:dyDescent="0.55000000000000004">
      <c r="A525" t="s">
        <v>7025</v>
      </c>
      <c r="B525" t="s">
        <v>7024</v>
      </c>
      <c r="C525" t="s">
        <v>7026</v>
      </c>
      <c r="D525" t="s">
        <v>5439</v>
      </c>
      <c r="E525" t="s">
        <v>8321</v>
      </c>
      <c r="F525" t="s">
        <v>5439</v>
      </c>
      <c r="G525" s="31">
        <v>44558</v>
      </c>
      <c r="I525" t="s">
        <v>29</v>
      </c>
      <c r="J525" t="s">
        <v>30</v>
      </c>
      <c r="K525" t="s">
        <v>31</v>
      </c>
      <c r="L525">
        <v>10</v>
      </c>
      <c r="M525" s="20">
        <v>3300</v>
      </c>
      <c r="N525" s="20">
        <v>3630</v>
      </c>
      <c r="O525" s="20">
        <v>4620</v>
      </c>
      <c r="P525" s="20">
        <v>5082</v>
      </c>
      <c r="V525" t="s">
        <v>1485</v>
      </c>
      <c r="Y525" t="s">
        <v>8322</v>
      </c>
      <c r="Z525" t="s">
        <v>8322</v>
      </c>
      <c r="AB525" t="s">
        <v>33</v>
      </c>
      <c r="AC525" t="s">
        <v>23</v>
      </c>
    </row>
    <row r="526" spans="1:29" x14ac:dyDescent="0.55000000000000004">
      <c r="A526" t="s">
        <v>7028</v>
      </c>
      <c r="B526" t="s">
        <v>7027</v>
      </c>
      <c r="C526" t="s">
        <v>7029</v>
      </c>
      <c r="D526" t="s">
        <v>5439</v>
      </c>
      <c r="E526" t="s">
        <v>9025</v>
      </c>
      <c r="F526" t="s">
        <v>5439</v>
      </c>
      <c r="G526" s="31">
        <v>44558</v>
      </c>
      <c r="I526" t="s">
        <v>29</v>
      </c>
      <c r="J526" t="s">
        <v>30</v>
      </c>
      <c r="K526" t="s">
        <v>31</v>
      </c>
      <c r="L526">
        <v>10</v>
      </c>
      <c r="M526" s="20">
        <v>3300</v>
      </c>
      <c r="N526" s="20">
        <v>3630</v>
      </c>
      <c r="O526" s="20">
        <v>4620</v>
      </c>
      <c r="P526" s="20">
        <v>5082</v>
      </c>
      <c r="V526" t="s">
        <v>1485</v>
      </c>
      <c r="Y526" t="s">
        <v>9026</v>
      </c>
      <c r="Z526" t="s">
        <v>9026</v>
      </c>
      <c r="AB526" t="s">
        <v>33</v>
      </c>
      <c r="AC526" t="s">
        <v>23</v>
      </c>
    </row>
    <row r="527" spans="1:29" x14ac:dyDescent="0.55000000000000004">
      <c r="A527" t="s">
        <v>7031</v>
      </c>
      <c r="B527" t="s">
        <v>7030</v>
      </c>
      <c r="C527" t="s">
        <v>7032</v>
      </c>
      <c r="D527" t="s">
        <v>5439</v>
      </c>
      <c r="E527" t="s">
        <v>8565</v>
      </c>
      <c r="F527" t="s">
        <v>5439</v>
      </c>
      <c r="G527" s="31">
        <v>44558</v>
      </c>
      <c r="I527" t="s">
        <v>29</v>
      </c>
      <c r="J527" t="s">
        <v>30</v>
      </c>
      <c r="K527" t="s">
        <v>31</v>
      </c>
      <c r="L527">
        <v>10</v>
      </c>
      <c r="M527" s="20">
        <v>3300</v>
      </c>
      <c r="N527" s="20">
        <v>3630</v>
      </c>
      <c r="O527" s="20">
        <v>4620</v>
      </c>
      <c r="P527" s="20">
        <v>5082</v>
      </c>
      <c r="V527" t="s">
        <v>1485</v>
      </c>
      <c r="Y527" t="s">
        <v>8566</v>
      </c>
      <c r="Z527" t="s">
        <v>8566</v>
      </c>
      <c r="AB527" t="s">
        <v>33</v>
      </c>
      <c r="AC527" t="s">
        <v>23</v>
      </c>
    </row>
    <row r="528" spans="1:29" x14ac:dyDescent="0.55000000000000004">
      <c r="A528" t="s">
        <v>7034</v>
      </c>
      <c r="B528" t="s">
        <v>7033</v>
      </c>
      <c r="C528" t="s">
        <v>7035</v>
      </c>
      <c r="D528" t="s">
        <v>5439</v>
      </c>
      <c r="E528" t="s">
        <v>8735</v>
      </c>
      <c r="F528" t="s">
        <v>5439</v>
      </c>
      <c r="G528" s="31">
        <v>44558</v>
      </c>
      <c r="I528" t="s">
        <v>29</v>
      </c>
      <c r="J528" t="s">
        <v>30</v>
      </c>
      <c r="K528" t="s">
        <v>31</v>
      </c>
      <c r="L528">
        <v>10</v>
      </c>
      <c r="M528" s="20">
        <v>3300</v>
      </c>
      <c r="N528" s="20">
        <v>3630</v>
      </c>
      <c r="O528" s="20">
        <v>4620</v>
      </c>
      <c r="P528" s="20">
        <v>5082</v>
      </c>
      <c r="V528" t="s">
        <v>1485</v>
      </c>
      <c r="Y528" t="s">
        <v>8736</v>
      </c>
      <c r="Z528" t="s">
        <v>8736</v>
      </c>
      <c r="AB528" t="s">
        <v>33</v>
      </c>
      <c r="AC528" t="s">
        <v>23</v>
      </c>
    </row>
    <row r="529" spans="1:29" x14ac:dyDescent="0.55000000000000004">
      <c r="A529" t="s">
        <v>7037</v>
      </c>
      <c r="B529" t="s">
        <v>7036</v>
      </c>
      <c r="C529" t="s">
        <v>7038</v>
      </c>
      <c r="D529" t="s">
        <v>5439</v>
      </c>
      <c r="E529" t="s">
        <v>8832</v>
      </c>
      <c r="F529" t="s">
        <v>5439</v>
      </c>
      <c r="G529" s="31">
        <v>44558</v>
      </c>
      <c r="I529" t="s">
        <v>29</v>
      </c>
      <c r="J529" t="s">
        <v>30</v>
      </c>
      <c r="K529" t="s">
        <v>31</v>
      </c>
      <c r="L529">
        <v>10</v>
      </c>
      <c r="M529" s="20">
        <v>3300</v>
      </c>
      <c r="N529" s="20">
        <v>3630</v>
      </c>
      <c r="O529" s="20">
        <v>4620</v>
      </c>
      <c r="P529" s="20">
        <v>5082</v>
      </c>
      <c r="V529" t="s">
        <v>1485</v>
      </c>
      <c r="Y529" t="s">
        <v>8833</v>
      </c>
      <c r="Z529" t="s">
        <v>8833</v>
      </c>
      <c r="AB529" t="s">
        <v>33</v>
      </c>
      <c r="AC529" t="s">
        <v>23</v>
      </c>
    </row>
    <row r="530" spans="1:29" x14ac:dyDescent="0.55000000000000004">
      <c r="A530" t="s">
        <v>7040</v>
      </c>
      <c r="B530" t="s">
        <v>7039</v>
      </c>
      <c r="C530" t="s">
        <v>7041</v>
      </c>
      <c r="D530" t="s">
        <v>5439</v>
      </c>
      <c r="E530" t="s">
        <v>9186</v>
      </c>
      <c r="F530" t="s">
        <v>5439</v>
      </c>
      <c r="G530" s="31">
        <v>44558</v>
      </c>
      <c r="I530" t="s">
        <v>29</v>
      </c>
      <c r="J530" t="s">
        <v>30</v>
      </c>
      <c r="K530" t="s">
        <v>31</v>
      </c>
      <c r="L530">
        <v>10</v>
      </c>
      <c r="M530" s="20">
        <v>3300</v>
      </c>
      <c r="N530" s="20">
        <v>3630</v>
      </c>
      <c r="O530" s="20">
        <v>4620</v>
      </c>
      <c r="P530" s="20">
        <v>5082</v>
      </c>
      <c r="V530" t="s">
        <v>1485</v>
      </c>
      <c r="Y530" t="s">
        <v>9187</v>
      </c>
      <c r="Z530" t="s">
        <v>9187</v>
      </c>
      <c r="AB530" t="s">
        <v>33</v>
      </c>
      <c r="AC530" t="s">
        <v>23</v>
      </c>
    </row>
    <row r="531" spans="1:29" x14ac:dyDescent="0.55000000000000004">
      <c r="A531" t="s">
        <v>7043</v>
      </c>
      <c r="B531" t="s">
        <v>7042</v>
      </c>
      <c r="C531" t="s">
        <v>7044</v>
      </c>
      <c r="D531" t="s">
        <v>5439</v>
      </c>
      <c r="E531" t="s">
        <v>8794</v>
      </c>
      <c r="F531" t="s">
        <v>5439</v>
      </c>
      <c r="G531" s="31">
        <v>44558</v>
      </c>
      <c r="I531" t="s">
        <v>29</v>
      </c>
      <c r="J531" t="s">
        <v>30</v>
      </c>
      <c r="K531" t="s">
        <v>31</v>
      </c>
      <c r="L531">
        <v>10</v>
      </c>
      <c r="M531" s="20">
        <v>3300</v>
      </c>
      <c r="N531" s="20">
        <v>3630</v>
      </c>
      <c r="O531" s="20">
        <v>4620</v>
      </c>
      <c r="P531" s="20">
        <v>5082</v>
      </c>
      <c r="V531" t="s">
        <v>1485</v>
      </c>
      <c r="Y531" t="s">
        <v>8795</v>
      </c>
      <c r="Z531" t="s">
        <v>8795</v>
      </c>
      <c r="AB531" t="s">
        <v>33</v>
      </c>
      <c r="AC531" t="s">
        <v>23</v>
      </c>
    </row>
    <row r="532" spans="1:29" x14ac:dyDescent="0.55000000000000004">
      <c r="A532" t="s">
        <v>7046</v>
      </c>
      <c r="B532" t="s">
        <v>7045</v>
      </c>
      <c r="C532" t="s">
        <v>7047</v>
      </c>
      <c r="D532" t="s">
        <v>6134</v>
      </c>
      <c r="E532" t="s">
        <v>8370</v>
      </c>
      <c r="F532" t="s">
        <v>5439</v>
      </c>
      <c r="G532" s="31">
        <v>44558</v>
      </c>
      <c r="I532" t="s">
        <v>29</v>
      </c>
      <c r="J532" t="s">
        <v>30</v>
      </c>
      <c r="K532" t="s">
        <v>31</v>
      </c>
      <c r="L532">
        <v>10</v>
      </c>
      <c r="M532" s="20">
        <v>3300</v>
      </c>
      <c r="N532" s="20">
        <v>3630</v>
      </c>
      <c r="O532" s="20">
        <v>4620</v>
      </c>
      <c r="P532" s="20">
        <v>5082</v>
      </c>
      <c r="V532" t="s">
        <v>1485</v>
      </c>
      <c r="Y532" t="s">
        <v>8371</v>
      </c>
      <c r="Z532" t="s">
        <v>8371</v>
      </c>
      <c r="AB532" t="s">
        <v>33</v>
      </c>
      <c r="AC532" t="s">
        <v>23</v>
      </c>
    </row>
    <row r="533" spans="1:29" x14ac:dyDescent="0.55000000000000004">
      <c r="A533" t="s">
        <v>7049</v>
      </c>
      <c r="B533" t="s">
        <v>7048</v>
      </c>
      <c r="C533" t="s">
        <v>7050</v>
      </c>
      <c r="D533" t="s">
        <v>5439</v>
      </c>
      <c r="E533" t="s">
        <v>8828</v>
      </c>
      <c r="F533" t="s">
        <v>5439</v>
      </c>
      <c r="G533" s="31">
        <v>44558</v>
      </c>
      <c r="I533" t="s">
        <v>29</v>
      </c>
      <c r="J533" t="s">
        <v>30</v>
      </c>
      <c r="K533" t="s">
        <v>31</v>
      </c>
      <c r="L533">
        <v>10</v>
      </c>
      <c r="M533" s="20">
        <v>3300</v>
      </c>
      <c r="N533" s="20">
        <v>3630</v>
      </c>
      <c r="O533" s="20">
        <v>4620</v>
      </c>
      <c r="P533" s="20">
        <v>5082</v>
      </c>
      <c r="V533" t="s">
        <v>1485</v>
      </c>
      <c r="Y533" t="s">
        <v>8829</v>
      </c>
      <c r="Z533" t="s">
        <v>8829</v>
      </c>
      <c r="AB533" t="s">
        <v>33</v>
      </c>
      <c r="AC533" t="s">
        <v>23</v>
      </c>
    </row>
    <row r="534" spans="1:29" x14ac:dyDescent="0.55000000000000004">
      <c r="A534" t="s">
        <v>7052</v>
      </c>
      <c r="B534" t="s">
        <v>7051</v>
      </c>
      <c r="C534" t="s">
        <v>7053</v>
      </c>
      <c r="D534" t="s">
        <v>5439</v>
      </c>
      <c r="E534" t="s">
        <v>8331</v>
      </c>
      <c r="F534" t="s">
        <v>5439</v>
      </c>
      <c r="G534" s="31">
        <v>44558</v>
      </c>
      <c r="I534" t="s">
        <v>29</v>
      </c>
      <c r="J534" t="s">
        <v>30</v>
      </c>
      <c r="K534" t="s">
        <v>31</v>
      </c>
      <c r="L534">
        <v>10</v>
      </c>
      <c r="M534" s="20">
        <v>3300</v>
      </c>
      <c r="N534" s="20">
        <v>3630</v>
      </c>
      <c r="O534" s="20">
        <v>4620</v>
      </c>
      <c r="P534" s="20">
        <v>5082</v>
      </c>
      <c r="V534" t="s">
        <v>1485</v>
      </c>
      <c r="Y534" t="s">
        <v>8332</v>
      </c>
      <c r="Z534" t="s">
        <v>8332</v>
      </c>
      <c r="AB534" t="s">
        <v>33</v>
      </c>
      <c r="AC534" t="s">
        <v>23</v>
      </c>
    </row>
    <row r="535" spans="1:29" x14ac:dyDescent="0.55000000000000004">
      <c r="A535" t="s">
        <v>7055</v>
      </c>
      <c r="B535" t="s">
        <v>7054</v>
      </c>
      <c r="C535" t="s">
        <v>7056</v>
      </c>
      <c r="D535" t="s">
        <v>5439</v>
      </c>
      <c r="E535" t="s">
        <v>8715</v>
      </c>
      <c r="F535" t="s">
        <v>5439</v>
      </c>
      <c r="G535" s="31">
        <v>44558</v>
      </c>
      <c r="I535" t="s">
        <v>29</v>
      </c>
      <c r="J535" t="s">
        <v>30</v>
      </c>
      <c r="K535" t="s">
        <v>31</v>
      </c>
      <c r="L535">
        <v>10</v>
      </c>
      <c r="M535" s="20">
        <v>3300</v>
      </c>
      <c r="N535" s="20">
        <v>3630</v>
      </c>
      <c r="O535" s="20">
        <v>4620</v>
      </c>
      <c r="P535" s="20">
        <v>5082</v>
      </c>
      <c r="V535" t="s">
        <v>1485</v>
      </c>
      <c r="Y535" t="s">
        <v>8716</v>
      </c>
      <c r="Z535" t="s">
        <v>8716</v>
      </c>
      <c r="AB535" t="s">
        <v>33</v>
      </c>
      <c r="AC535" t="s">
        <v>23</v>
      </c>
    </row>
    <row r="536" spans="1:29" x14ac:dyDescent="0.55000000000000004">
      <c r="A536" t="s">
        <v>7058</v>
      </c>
      <c r="B536" t="s">
        <v>7057</v>
      </c>
      <c r="C536" t="s">
        <v>7059</v>
      </c>
      <c r="D536" t="s">
        <v>5439</v>
      </c>
      <c r="E536" t="s">
        <v>9070</v>
      </c>
      <c r="F536" t="s">
        <v>5439</v>
      </c>
      <c r="G536" s="31">
        <v>44558</v>
      </c>
      <c r="I536" t="s">
        <v>29</v>
      </c>
      <c r="J536" t="s">
        <v>30</v>
      </c>
      <c r="K536" t="s">
        <v>31</v>
      </c>
      <c r="L536">
        <v>10</v>
      </c>
      <c r="M536" s="20">
        <v>3300</v>
      </c>
      <c r="N536" s="20">
        <v>3630</v>
      </c>
      <c r="O536" s="20">
        <v>4620</v>
      </c>
      <c r="P536" s="20">
        <v>5082</v>
      </c>
      <c r="V536" t="s">
        <v>1485</v>
      </c>
      <c r="Y536" t="s">
        <v>9071</v>
      </c>
      <c r="Z536" t="s">
        <v>9071</v>
      </c>
      <c r="AB536" t="s">
        <v>33</v>
      </c>
      <c r="AC536" t="s">
        <v>23</v>
      </c>
    </row>
    <row r="537" spans="1:29" x14ac:dyDescent="0.55000000000000004">
      <c r="A537" t="s">
        <v>7061</v>
      </c>
      <c r="B537" t="s">
        <v>7060</v>
      </c>
      <c r="C537" t="s">
        <v>7062</v>
      </c>
      <c r="D537" t="s">
        <v>5439</v>
      </c>
      <c r="E537" t="s">
        <v>8000</v>
      </c>
      <c r="F537" t="s">
        <v>5439</v>
      </c>
      <c r="G537" s="31">
        <v>44558</v>
      </c>
      <c r="I537" t="s">
        <v>29</v>
      </c>
      <c r="J537" t="s">
        <v>30</v>
      </c>
      <c r="K537" t="s">
        <v>31</v>
      </c>
      <c r="L537">
        <v>10</v>
      </c>
      <c r="M537" s="20">
        <v>3300</v>
      </c>
      <c r="N537" s="20">
        <v>3630</v>
      </c>
      <c r="O537" s="20">
        <v>4620</v>
      </c>
      <c r="P537" s="20">
        <v>5082</v>
      </c>
      <c r="V537" t="s">
        <v>1485</v>
      </c>
      <c r="Y537" t="s">
        <v>8001</v>
      </c>
      <c r="Z537" t="s">
        <v>8001</v>
      </c>
      <c r="AB537" t="s">
        <v>33</v>
      </c>
      <c r="AC537" t="s">
        <v>23</v>
      </c>
    </row>
    <row r="538" spans="1:29" x14ac:dyDescent="0.55000000000000004">
      <c r="A538" t="s">
        <v>7064</v>
      </c>
      <c r="B538" t="s">
        <v>7063</v>
      </c>
      <c r="C538" t="s">
        <v>7065</v>
      </c>
      <c r="D538" t="s">
        <v>5439</v>
      </c>
      <c r="E538" t="s">
        <v>8739</v>
      </c>
      <c r="F538" t="s">
        <v>5439</v>
      </c>
      <c r="G538" s="31">
        <v>44558</v>
      </c>
      <c r="I538" t="s">
        <v>29</v>
      </c>
      <c r="J538" t="s">
        <v>30</v>
      </c>
      <c r="K538" t="s">
        <v>31</v>
      </c>
      <c r="L538">
        <v>10</v>
      </c>
      <c r="M538" s="20">
        <v>3300</v>
      </c>
      <c r="N538" s="20">
        <v>3630</v>
      </c>
      <c r="O538" s="20">
        <v>4620</v>
      </c>
      <c r="P538" s="20">
        <v>5082</v>
      </c>
      <c r="V538" t="s">
        <v>1485</v>
      </c>
      <c r="Y538" t="s">
        <v>8740</v>
      </c>
      <c r="Z538" t="s">
        <v>8740</v>
      </c>
      <c r="AB538" t="s">
        <v>33</v>
      </c>
      <c r="AC538" t="s">
        <v>23</v>
      </c>
    </row>
    <row r="539" spans="1:29" x14ac:dyDescent="0.55000000000000004">
      <c r="A539" t="s">
        <v>7067</v>
      </c>
      <c r="B539" t="s">
        <v>7066</v>
      </c>
      <c r="C539" t="s">
        <v>7068</v>
      </c>
      <c r="D539" t="s">
        <v>5439</v>
      </c>
      <c r="E539" t="s">
        <v>7966</v>
      </c>
      <c r="F539" t="s">
        <v>5439</v>
      </c>
      <c r="G539" s="31">
        <v>44558</v>
      </c>
      <c r="I539" t="s">
        <v>29</v>
      </c>
      <c r="J539" t="s">
        <v>30</v>
      </c>
      <c r="K539" t="s">
        <v>31</v>
      </c>
      <c r="L539">
        <v>10</v>
      </c>
      <c r="M539" s="20">
        <v>3300</v>
      </c>
      <c r="N539" s="20">
        <v>3630</v>
      </c>
      <c r="O539" s="20">
        <v>4620</v>
      </c>
      <c r="P539" s="20">
        <v>5082</v>
      </c>
      <c r="V539" t="s">
        <v>1485</v>
      </c>
      <c r="Y539" t="s">
        <v>7967</v>
      </c>
      <c r="Z539" t="s">
        <v>7967</v>
      </c>
      <c r="AB539" t="s">
        <v>33</v>
      </c>
      <c r="AC539" t="s">
        <v>23</v>
      </c>
    </row>
    <row r="540" spans="1:29" x14ac:dyDescent="0.55000000000000004">
      <c r="A540" t="s">
        <v>7070</v>
      </c>
      <c r="B540" t="s">
        <v>7069</v>
      </c>
      <c r="C540" t="s">
        <v>7071</v>
      </c>
      <c r="D540" t="s">
        <v>6780</v>
      </c>
      <c r="E540" t="s">
        <v>8104</v>
      </c>
      <c r="F540" t="s">
        <v>5439</v>
      </c>
      <c r="G540" s="31">
        <v>44558</v>
      </c>
      <c r="I540" t="s">
        <v>29</v>
      </c>
      <c r="J540" t="s">
        <v>30</v>
      </c>
      <c r="K540" t="s">
        <v>31</v>
      </c>
      <c r="L540">
        <v>10</v>
      </c>
      <c r="M540" s="20">
        <v>3300</v>
      </c>
      <c r="N540" s="20">
        <v>3630</v>
      </c>
      <c r="O540" s="20">
        <v>4620</v>
      </c>
      <c r="P540" s="20">
        <v>5082</v>
      </c>
      <c r="V540" t="s">
        <v>1485</v>
      </c>
      <c r="Y540" t="s">
        <v>8105</v>
      </c>
      <c r="Z540" t="s">
        <v>8105</v>
      </c>
      <c r="AB540" t="s">
        <v>33</v>
      </c>
      <c r="AC540" t="s">
        <v>23</v>
      </c>
    </row>
    <row r="541" spans="1:29" x14ac:dyDescent="0.55000000000000004">
      <c r="A541" t="s">
        <v>7073</v>
      </c>
      <c r="B541" t="s">
        <v>7072</v>
      </c>
      <c r="C541" t="s">
        <v>7074</v>
      </c>
      <c r="D541" t="s">
        <v>5439</v>
      </c>
      <c r="E541" t="s">
        <v>8604</v>
      </c>
      <c r="F541" t="s">
        <v>5439</v>
      </c>
      <c r="G541" s="31">
        <v>44558</v>
      </c>
      <c r="I541" t="s">
        <v>29</v>
      </c>
      <c r="J541" t="s">
        <v>30</v>
      </c>
      <c r="K541" t="s">
        <v>31</v>
      </c>
      <c r="L541">
        <v>10</v>
      </c>
      <c r="M541" s="20">
        <v>3300</v>
      </c>
      <c r="N541" s="20">
        <v>3630</v>
      </c>
      <c r="O541" s="20">
        <v>4620</v>
      </c>
      <c r="P541" s="20">
        <v>5082</v>
      </c>
      <c r="V541" t="s">
        <v>1485</v>
      </c>
      <c r="Y541" t="s">
        <v>8605</v>
      </c>
      <c r="Z541" t="s">
        <v>8605</v>
      </c>
      <c r="AB541" t="s">
        <v>33</v>
      </c>
      <c r="AC541" t="s">
        <v>23</v>
      </c>
    </row>
    <row r="542" spans="1:29" x14ac:dyDescent="0.55000000000000004">
      <c r="A542" t="s">
        <v>7076</v>
      </c>
      <c r="B542" t="s">
        <v>7075</v>
      </c>
      <c r="C542" t="s">
        <v>7077</v>
      </c>
      <c r="D542" t="s">
        <v>5439</v>
      </c>
      <c r="E542" t="s">
        <v>8807</v>
      </c>
      <c r="F542" t="s">
        <v>5439</v>
      </c>
      <c r="G542" s="31">
        <v>44558</v>
      </c>
      <c r="I542" t="s">
        <v>29</v>
      </c>
      <c r="J542" t="s">
        <v>30</v>
      </c>
      <c r="K542" t="s">
        <v>31</v>
      </c>
      <c r="L542">
        <v>10</v>
      </c>
      <c r="M542" s="20">
        <v>3300</v>
      </c>
      <c r="N542" s="20">
        <v>3630</v>
      </c>
      <c r="O542" s="20">
        <v>4620</v>
      </c>
      <c r="P542" s="20">
        <v>5082</v>
      </c>
      <c r="V542" t="s">
        <v>1485</v>
      </c>
      <c r="Y542" t="s">
        <v>8808</v>
      </c>
      <c r="Z542" t="s">
        <v>8808</v>
      </c>
      <c r="AB542" t="s">
        <v>33</v>
      </c>
      <c r="AC542" t="s">
        <v>23</v>
      </c>
    </row>
    <row r="543" spans="1:29" x14ac:dyDescent="0.55000000000000004">
      <c r="A543" t="s">
        <v>7079</v>
      </c>
      <c r="B543" t="s">
        <v>7078</v>
      </c>
      <c r="C543" t="s">
        <v>7080</v>
      </c>
      <c r="D543" t="s">
        <v>5439</v>
      </c>
      <c r="E543" t="s">
        <v>9035</v>
      </c>
      <c r="F543" t="s">
        <v>5439</v>
      </c>
      <c r="G543" s="31">
        <v>44558</v>
      </c>
      <c r="I543" t="s">
        <v>29</v>
      </c>
      <c r="J543" t="s">
        <v>30</v>
      </c>
      <c r="K543" t="s">
        <v>31</v>
      </c>
      <c r="L543">
        <v>10</v>
      </c>
      <c r="M543" s="20">
        <v>3300</v>
      </c>
      <c r="N543" s="20">
        <v>3630</v>
      </c>
      <c r="O543" s="20">
        <v>4620</v>
      </c>
      <c r="P543" s="20">
        <v>5082</v>
      </c>
      <c r="V543" t="s">
        <v>1485</v>
      </c>
      <c r="Y543" t="s">
        <v>9036</v>
      </c>
      <c r="Z543" t="s">
        <v>9036</v>
      </c>
      <c r="AB543" t="s">
        <v>33</v>
      </c>
      <c r="AC543" t="s">
        <v>23</v>
      </c>
    </row>
    <row r="544" spans="1:29" x14ac:dyDescent="0.55000000000000004">
      <c r="A544" t="s">
        <v>7082</v>
      </c>
      <c r="B544" t="s">
        <v>7081</v>
      </c>
      <c r="C544" t="s">
        <v>7083</v>
      </c>
      <c r="D544" t="s">
        <v>5439</v>
      </c>
      <c r="E544" t="s">
        <v>8772</v>
      </c>
      <c r="F544" t="s">
        <v>5439</v>
      </c>
      <c r="G544" s="31">
        <v>44558</v>
      </c>
      <c r="I544" t="s">
        <v>29</v>
      </c>
      <c r="J544" t="s">
        <v>30</v>
      </c>
      <c r="K544" t="s">
        <v>31</v>
      </c>
      <c r="L544">
        <v>10</v>
      </c>
      <c r="M544" s="20">
        <v>3300</v>
      </c>
      <c r="N544" s="20">
        <v>3630</v>
      </c>
      <c r="O544" s="20">
        <v>4620</v>
      </c>
      <c r="P544" s="20">
        <v>5082</v>
      </c>
      <c r="V544" t="s">
        <v>1485</v>
      </c>
      <c r="Y544" t="s">
        <v>8773</v>
      </c>
      <c r="Z544" t="s">
        <v>8773</v>
      </c>
      <c r="AB544" t="s">
        <v>33</v>
      </c>
      <c r="AC544" t="s">
        <v>23</v>
      </c>
    </row>
    <row r="545" spans="1:29" x14ac:dyDescent="0.55000000000000004">
      <c r="A545" t="s">
        <v>7085</v>
      </c>
      <c r="B545" t="s">
        <v>7084</v>
      </c>
      <c r="C545" t="s">
        <v>7086</v>
      </c>
      <c r="D545" t="s">
        <v>5439</v>
      </c>
      <c r="E545" t="s">
        <v>8848</v>
      </c>
      <c r="F545" t="s">
        <v>5439</v>
      </c>
      <c r="G545" s="31">
        <v>44558</v>
      </c>
      <c r="I545" t="s">
        <v>29</v>
      </c>
      <c r="J545" t="s">
        <v>30</v>
      </c>
      <c r="K545" t="s">
        <v>31</v>
      </c>
      <c r="L545">
        <v>10</v>
      </c>
      <c r="M545" s="20">
        <v>3300</v>
      </c>
      <c r="N545" s="20">
        <v>3630</v>
      </c>
      <c r="O545" s="20">
        <v>4620</v>
      </c>
      <c r="P545" s="20">
        <v>5082</v>
      </c>
      <c r="V545" t="s">
        <v>1485</v>
      </c>
      <c r="Y545" t="s">
        <v>8849</v>
      </c>
      <c r="Z545" t="s">
        <v>8849</v>
      </c>
      <c r="AB545" t="s">
        <v>33</v>
      </c>
      <c r="AC545" t="s">
        <v>23</v>
      </c>
    </row>
    <row r="546" spans="1:29" x14ac:dyDescent="0.55000000000000004">
      <c r="A546" t="s">
        <v>7088</v>
      </c>
      <c r="B546" t="s">
        <v>7087</v>
      </c>
      <c r="C546" t="s">
        <v>7089</v>
      </c>
      <c r="D546" t="s">
        <v>5439</v>
      </c>
      <c r="E546" t="s">
        <v>8284</v>
      </c>
      <c r="F546" t="s">
        <v>5439</v>
      </c>
      <c r="G546" s="31">
        <v>44558</v>
      </c>
      <c r="I546" t="s">
        <v>29</v>
      </c>
      <c r="J546" t="s">
        <v>30</v>
      </c>
      <c r="K546" t="s">
        <v>31</v>
      </c>
      <c r="L546">
        <v>10</v>
      </c>
      <c r="M546" s="20">
        <v>3300</v>
      </c>
      <c r="N546" s="20">
        <v>3630</v>
      </c>
      <c r="O546" s="20">
        <v>4620</v>
      </c>
      <c r="P546" s="20">
        <v>5082</v>
      </c>
      <c r="V546" t="s">
        <v>1485</v>
      </c>
      <c r="Y546" t="s">
        <v>8285</v>
      </c>
      <c r="Z546" t="s">
        <v>8285</v>
      </c>
      <c r="AB546" t="s">
        <v>33</v>
      </c>
      <c r="AC546" t="s">
        <v>23</v>
      </c>
    </row>
    <row r="547" spans="1:29" x14ac:dyDescent="0.55000000000000004">
      <c r="A547" t="s">
        <v>7091</v>
      </c>
      <c r="B547" t="s">
        <v>7090</v>
      </c>
      <c r="C547" t="s">
        <v>7092</v>
      </c>
      <c r="D547" t="s">
        <v>5439</v>
      </c>
      <c r="E547" t="s">
        <v>8341</v>
      </c>
      <c r="F547" t="s">
        <v>5439</v>
      </c>
      <c r="G547" s="31">
        <v>44558</v>
      </c>
      <c r="I547" t="s">
        <v>29</v>
      </c>
      <c r="J547" t="s">
        <v>30</v>
      </c>
      <c r="K547" t="s">
        <v>31</v>
      </c>
      <c r="L547">
        <v>10</v>
      </c>
      <c r="M547" s="20">
        <v>3300</v>
      </c>
      <c r="N547" s="20">
        <v>3630</v>
      </c>
      <c r="O547" s="20">
        <v>4620</v>
      </c>
      <c r="P547" s="20">
        <v>5082</v>
      </c>
      <c r="V547" t="s">
        <v>1485</v>
      </c>
      <c r="Y547" t="s">
        <v>8342</v>
      </c>
      <c r="Z547" t="s">
        <v>8342</v>
      </c>
      <c r="AB547" t="s">
        <v>33</v>
      </c>
      <c r="AC547" t="s">
        <v>23</v>
      </c>
    </row>
    <row r="548" spans="1:29" x14ac:dyDescent="0.55000000000000004">
      <c r="A548" t="s">
        <v>7094</v>
      </c>
      <c r="B548" t="s">
        <v>7093</v>
      </c>
      <c r="C548" t="s">
        <v>7095</v>
      </c>
      <c r="D548" t="s">
        <v>5439</v>
      </c>
      <c r="E548" t="s">
        <v>9007</v>
      </c>
      <c r="F548" t="s">
        <v>5439</v>
      </c>
      <c r="G548" s="31">
        <v>44558</v>
      </c>
      <c r="I548" t="s">
        <v>29</v>
      </c>
      <c r="J548" t="s">
        <v>30</v>
      </c>
      <c r="K548" t="s">
        <v>31</v>
      </c>
      <c r="L548">
        <v>10</v>
      </c>
      <c r="M548" s="20">
        <v>3300</v>
      </c>
      <c r="N548" s="20">
        <v>3630</v>
      </c>
      <c r="O548" s="20">
        <v>4620</v>
      </c>
      <c r="P548" s="20">
        <v>5082</v>
      </c>
      <c r="V548" t="s">
        <v>1485</v>
      </c>
      <c r="Y548" t="s">
        <v>9008</v>
      </c>
      <c r="Z548" t="s">
        <v>9008</v>
      </c>
      <c r="AB548" t="s">
        <v>33</v>
      </c>
      <c r="AC548" t="s">
        <v>23</v>
      </c>
    </row>
    <row r="549" spans="1:29" x14ac:dyDescent="0.55000000000000004">
      <c r="A549" t="s">
        <v>7097</v>
      </c>
      <c r="B549" t="s">
        <v>7096</v>
      </c>
      <c r="C549" t="s">
        <v>7098</v>
      </c>
      <c r="D549" t="s">
        <v>5439</v>
      </c>
      <c r="E549" t="s">
        <v>8453</v>
      </c>
      <c r="F549" t="s">
        <v>5439</v>
      </c>
      <c r="G549" s="31">
        <v>44558</v>
      </c>
      <c r="I549" t="s">
        <v>29</v>
      </c>
      <c r="J549" t="s">
        <v>30</v>
      </c>
      <c r="K549" t="s">
        <v>31</v>
      </c>
      <c r="L549">
        <v>10</v>
      </c>
      <c r="M549" s="20">
        <v>3300</v>
      </c>
      <c r="N549" s="20">
        <v>3630</v>
      </c>
      <c r="O549" s="20">
        <v>4620</v>
      </c>
      <c r="P549" s="20">
        <v>5082</v>
      </c>
      <c r="V549" t="s">
        <v>1485</v>
      </c>
      <c r="Y549" t="s">
        <v>8454</v>
      </c>
      <c r="Z549" t="s">
        <v>8454</v>
      </c>
      <c r="AB549" t="s">
        <v>33</v>
      </c>
      <c r="AC549" t="s">
        <v>23</v>
      </c>
    </row>
    <row r="550" spans="1:29" x14ac:dyDescent="0.55000000000000004">
      <c r="A550" t="s">
        <v>7100</v>
      </c>
      <c r="B550" t="s">
        <v>7099</v>
      </c>
      <c r="C550" t="s">
        <v>7101</v>
      </c>
      <c r="D550" t="s">
        <v>5439</v>
      </c>
      <c r="E550" t="s">
        <v>8751</v>
      </c>
      <c r="F550" t="s">
        <v>5439</v>
      </c>
      <c r="G550" s="31">
        <v>44558</v>
      </c>
      <c r="I550" t="s">
        <v>29</v>
      </c>
      <c r="J550" t="s">
        <v>30</v>
      </c>
      <c r="K550" t="s">
        <v>31</v>
      </c>
      <c r="L550">
        <v>10</v>
      </c>
      <c r="M550" s="20">
        <v>3300</v>
      </c>
      <c r="N550" s="20">
        <v>3630</v>
      </c>
      <c r="O550" s="20">
        <v>4620</v>
      </c>
      <c r="P550" s="20">
        <v>5082</v>
      </c>
      <c r="V550" t="s">
        <v>1485</v>
      </c>
      <c r="Y550" t="s">
        <v>8752</v>
      </c>
      <c r="Z550" t="s">
        <v>8752</v>
      </c>
      <c r="AB550" t="s">
        <v>33</v>
      </c>
      <c r="AC550" t="s">
        <v>23</v>
      </c>
    </row>
    <row r="551" spans="1:29" x14ac:dyDescent="0.55000000000000004">
      <c r="A551" t="s">
        <v>7103</v>
      </c>
      <c r="B551" t="s">
        <v>7102</v>
      </c>
      <c r="C551" t="s">
        <v>7104</v>
      </c>
      <c r="D551" t="s">
        <v>5439</v>
      </c>
      <c r="E551" t="s">
        <v>8707</v>
      </c>
      <c r="F551" t="s">
        <v>5439</v>
      </c>
      <c r="G551" s="31">
        <v>44558</v>
      </c>
      <c r="I551" t="s">
        <v>29</v>
      </c>
      <c r="J551" t="s">
        <v>30</v>
      </c>
      <c r="K551" t="s">
        <v>31</v>
      </c>
      <c r="L551">
        <v>10</v>
      </c>
      <c r="M551" s="20">
        <v>3300</v>
      </c>
      <c r="N551" s="20">
        <v>3630</v>
      </c>
      <c r="O551" s="20">
        <v>4620</v>
      </c>
      <c r="P551" s="20">
        <v>5082</v>
      </c>
      <c r="V551" t="s">
        <v>1485</v>
      </c>
      <c r="Y551" t="s">
        <v>8708</v>
      </c>
      <c r="Z551" t="s">
        <v>8708</v>
      </c>
      <c r="AB551" t="s">
        <v>33</v>
      </c>
      <c r="AC551" t="s">
        <v>23</v>
      </c>
    </row>
    <row r="552" spans="1:29" x14ac:dyDescent="0.55000000000000004">
      <c r="A552" t="s">
        <v>7106</v>
      </c>
      <c r="B552" t="s">
        <v>7105</v>
      </c>
      <c r="C552" t="s">
        <v>7107</v>
      </c>
      <c r="D552" t="s">
        <v>5439</v>
      </c>
      <c r="E552" t="s">
        <v>8770</v>
      </c>
      <c r="F552" t="s">
        <v>5439</v>
      </c>
      <c r="G552" s="31">
        <v>44558</v>
      </c>
      <c r="I552" t="s">
        <v>29</v>
      </c>
      <c r="J552" t="s">
        <v>30</v>
      </c>
      <c r="K552" t="s">
        <v>31</v>
      </c>
      <c r="L552">
        <v>10</v>
      </c>
      <c r="M552" s="20">
        <v>3300</v>
      </c>
      <c r="N552" s="20">
        <v>3630</v>
      </c>
      <c r="O552" s="20">
        <v>4620</v>
      </c>
      <c r="P552" s="20">
        <v>5082</v>
      </c>
      <c r="V552" t="s">
        <v>1485</v>
      </c>
      <c r="Y552" t="s">
        <v>8771</v>
      </c>
      <c r="Z552" t="s">
        <v>8771</v>
      </c>
      <c r="AB552" t="s">
        <v>33</v>
      </c>
      <c r="AC552" t="s">
        <v>23</v>
      </c>
    </row>
    <row r="553" spans="1:29" x14ac:dyDescent="0.55000000000000004">
      <c r="A553" t="s">
        <v>7109</v>
      </c>
      <c r="B553" t="s">
        <v>7108</v>
      </c>
      <c r="C553" t="s">
        <v>7110</v>
      </c>
      <c r="D553" t="s">
        <v>5993</v>
      </c>
      <c r="E553" t="s">
        <v>7932</v>
      </c>
      <c r="F553" t="s">
        <v>5439</v>
      </c>
      <c r="G553" s="31">
        <v>44558</v>
      </c>
      <c r="I553" t="s">
        <v>29</v>
      </c>
      <c r="J553" t="s">
        <v>30</v>
      </c>
      <c r="K553" t="s">
        <v>31</v>
      </c>
      <c r="L553">
        <v>10</v>
      </c>
      <c r="M553" s="20">
        <v>3300</v>
      </c>
      <c r="N553" s="20">
        <v>3630</v>
      </c>
      <c r="O553" s="20">
        <v>4620</v>
      </c>
      <c r="P553" s="20">
        <v>5082</v>
      </c>
      <c r="V553" t="s">
        <v>1485</v>
      </c>
      <c r="Y553" t="s">
        <v>7933</v>
      </c>
      <c r="Z553" t="s">
        <v>7933</v>
      </c>
      <c r="AB553" t="s">
        <v>33</v>
      </c>
      <c r="AC553" t="s">
        <v>23</v>
      </c>
    </row>
    <row r="554" spans="1:29" x14ac:dyDescent="0.55000000000000004">
      <c r="A554" t="s">
        <v>7112</v>
      </c>
      <c r="B554" t="s">
        <v>7111</v>
      </c>
      <c r="C554" t="s">
        <v>7113</v>
      </c>
      <c r="D554" t="s">
        <v>5835</v>
      </c>
      <c r="E554" t="s">
        <v>8434</v>
      </c>
      <c r="F554" t="s">
        <v>5439</v>
      </c>
      <c r="G554" s="31">
        <v>44558</v>
      </c>
      <c r="I554" t="s">
        <v>29</v>
      </c>
      <c r="J554" t="s">
        <v>30</v>
      </c>
      <c r="K554" t="s">
        <v>31</v>
      </c>
      <c r="L554">
        <v>10</v>
      </c>
      <c r="M554" s="20">
        <v>3300</v>
      </c>
      <c r="N554" s="20">
        <v>3630</v>
      </c>
      <c r="O554" s="20">
        <v>4620</v>
      </c>
      <c r="P554" s="20">
        <v>5082</v>
      </c>
      <c r="V554" t="s">
        <v>1485</v>
      </c>
      <c r="Y554" t="s">
        <v>8435</v>
      </c>
      <c r="Z554" t="s">
        <v>8435</v>
      </c>
      <c r="AB554" t="s">
        <v>33</v>
      </c>
      <c r="AC554" t="s">
        <v>23</v>
      </c>
    </row>
    <row r="555" spans="1:29" x14ac:dyDescent="0.55000000000000004">
      <c r="A555" t="s">
        <v>7115</v>
      </c>
      <c r="B555" t="s">
        <v>7114</v>
      </c>
      <c r="C555" t="s">
        <v>7116</v>
      </c>
      <c r="D555" t="s">
        <v>5993</v>
      </c>
      <c r="E555" t="s">
        <v>8980</v>
      </c>
      <c r="F555" t="s">
        <v>5439</v>
      </c>
      <c r="G555" s="31">
        <v>44558</v>
      </c>
      <c r="I555" t="s">
        <v>29</v>
      </c>
      <c r="J555" t="s">
        <v>30</v>
      </c>
      <c r="K555" t="s">
        <v>31</v>
      </c>
      <c r="L555">
        <v>10</v>
      </c>
      <c r="M555" s="20">
        <v>3300</v>
      </c>
      <c r="N555" s="20">
        <v>3630</v>
      </c>
      <c r="O555" s="20">
        <v>4620</v>
      </c>
      <c r="P555" s="20">
        <v>5082</v>
      </c>
      <c r="V555" t="s">
        <v>1485</v>
      </c>
      <c r="Y555" t="s">
        <v>8981</v>
      </c>
      <c r="Z555" t="s">
        <v>8981</v>
      </c>
      <c r="AB555" t="s">
        <v>33</v>
      </c>
      <c r="AC555" t="s">
        <v>23</v>
      </c>
    </row>
    <row r="556" spans="1:29" x14ac:dyDescent="0.55000000000000004">
      <c r="A556" t="s">
        <v>7118</v>
      </c>
      <c r="B556" t="s">
        <v>7117</v>
      </c>
      <c r="C556" t="s">
        <v>7119</v>
      </c>
      <c r="D556" t="s">
        <v>5439</v>
      </c>
      <c r="E556" t="s">
        <v>8413</v>
      </c>
      <c r="F556" t="s">
        <v>5439</v>
      </c>
      <c r="G556" s="31">
        <v>44558</v>
      </c>
      <c r="I556" t="s">
        <v>29</v>
      </c>
      <c r="J556" t="s">
        <v>30</v>
      </c>
      <c r="K556" t="s">
        <v>31</v>
      </c>
      <c r="L556">
        <v>10</v>
      </c>
      <c r="M556" s="20">
        <v>3300</v>
      </c>
      <c r="N556" s="20">
        <v>3630</v>
      </c>
      <c r="O556" s="20">
        <v>4620</v>
      </c>
      <c r="P556" s="20">
        <v>5082</v>
      </c>
      <c r="V556" t="s">
        <v>1485</v>
      </c>
      <c r="Y556" t="s">
        <v>8414</v>
      </c>
      <c r="Z556" t="s">
        <v>8414</v>
      </c>
      <c r="AB556" t="s">
        <v>33</v>
      </c>
      <c r="AC556" t="s">
        <v>23</v>
      </c>
    </row>
    <row r="557" spans="1:29" x14ac:dyDescent="0.55000000000000004">
      <c r="A557" t="s">
        <v>7121</v>
      </c>
      <c r="B557" t="s">
        <v>7120</v>
      </c>
      <c r="C557" t="s">
        <v>7122</v>
      </c>
      <c r="D557" t="s">
        <v>6483</v>
      </c>
      <c r="E557" t="s">
        <v>9150</v>
      </c>
      <c r="F557" t="s">
        <v>5439</v>
      </c>
      <c r="G557" s="31">
        <v>44558</v>
      </c>
      <c r="I557" t="s">
        <v>29</v>
      </c>
      <c r="J557" t="s">
        <v>30</v>
      </c>
      <c r="K557" t="s">
        <v>31</v>
      </c>
      <c r="L557">
        <v>10</v>
      </c>
      <c r="M557" s="20">
        <v>3300</v>
      </c>
      <c r="N557" s="20">
        <v>3630</v>
      </c>
      <c r="O557" s="20">
        <v>4620</v>
      </c>
      <c r="P557" s="20">
        <v>5082</v>
      </c>
      <c r="V557" t="s">
        <v>1485</v>
      </c>
      <c r="Y557" t="s">
        <v>9151</v>
      </c>
      <c r="Z557" t="s">
        <v>9151</v>
      </c>
      <c r="AB557" t="s">
        <v>33</v>
      </c>
      <c r="AC557" t="s">
        <v>23</v>
      </c>
    </row>
    <row r="558" spans="1:29" x14ac:dyDescent="0.55000000000000004">
      <c r="A558" t="s">
        <v>7124</v>
      </c>
      <c r="B558" t="s">
        <v>7123</v>
      </c>
      <c r="C558" t="s">
        <v>7125</v>
      </c>
      <c r="D558" t="s">
        <v>5439</v>
      </c>
      <c r="E558" t="s">
        <v>8002</v>
      </c>
      <c r="F558" t="s">
        <v>5439</v>
      </c>
      <c r="G558" s="31">
        <v>44558</v>
      </c>
      <c r="I558" t="s">
        <v>29</v>
      </c>
      <c r="J558" t="s">
        <v>30</v>
      </c>
      <c r="K558" t="s">
        <v>31</v>
      </c>
      <c r="L558">
        <v>10</v>
      </c>
      <c r="M558" s="20">
        <v>3300</v>
      </c>
      <c r="N558" s="20">
        <v>3630</v>
      </c>
      <c r="O558" s="20">
        <v>4620</v>
      </c>
      <c r="P558" s="20">
        <v>5082</v>
      </c>
      <c r="V558" t="s">
        <v>1485</v>
      </c>
      <c r="Y558" t="s">
        <v>8003</v>
      </c>
      <c r="Z558" t="s">
        <v>8003</v>
      </c>
      <c r="AB558" t="s">
        <v>33</v>
      </c>
      <c r="AC558" t="s">
        <v>23</v>
      </c>
    </row>
    <row r="559" spans="1:29" x14ac:dyDescent="0.55000000000000004">
      <c r="A559" t="s">
        <v>7127</v>
      </c>
      <c r="B559" t="s">
        <v>7126</v>
      </c>
      <c r="C559" t="s">
        <v>7128</v>
      </c>
      <c r="D559" t="s">
        <v>5439</v>
      </c>
      <c r="E559" t="s">
        <v>8386</v>
      </c>
      <c r="F559" t="s">
        <v>5439</v>
      </c>
      <c r="G559" s="31">
        <v>44558</v>
      </c>
      <c r="I559" t="s">
        <v>29</v>
      </c>
      <c r="J559" t="s">
        <v>30</v>
      </c>
      <c r="K559" t="s">
        <v>31</v>
      </c>
      <c r="L559">
        <v>10</v>
      </c>
      <c r="M559" s="20">
        <v>3300</v>
      </c>
      <c r="N559" s="20">
        <v>3630</v>
      </c>
      <c r="O559" s="20">
        <v>4620</v>
      </c>
      <c r="P559" s="20">
        <v>5082</v>
      </c>
      <c r="V559" t="s">
        <v>1485</v>
      </c>
      <c r="Y559" t="s">
        <v>8387</v>
      </c>
      <c r="Z559" t="s">
        <v>8387</v>
      </c>
      <c r="AB559" t="s">
        <v>33</v>
      </c>
      <c r="AC559" t="s">
        <v>23</v>
      </c>
    </row>
    <row r="560" spans="1:29" x14ac:dyDescent="0.55000000000000004">
      <c r="A560" t="s">
        <v>7130</v>
      </c>
      <c r="B560" t="s">
        <v>7129</v>
      </c>
      <c r="C560" t="s">
        <v>7131</v>
      </c>
      <c r="D560" t="s">
        <v>5439</v>
      </c>
      <c r="E560" t="s">
        <v>8409</v>
      </c>
      <c r="F560" t="s">
        <v>5439</v>
      </c>
      <c r="G560" s="31">
        <v>44558</v>
      </c>
      <c r="I560" t="s">
        <v>29</v>
      </c>
      <c r="J560" t="s">
        <v>30</v>
      </c>
      <c r="K560" t="s">
        <v>31</v>
      </c>
      <c r="L560">
        <v>10</v>
      </c>
      <c r="M560" s="20">
        <v>3300</v>
      </c>
      <c r="N560" s="20">
        <v>3630</v>
      </c>
      <c r="O560" s="20">
        <v>4620</v>
      </c>
      <c r="P560" s="20">
        <v>5082</v>
      </c>
      <c r="V560" t="s">
        <v>1485</v>
      </c>
      <c r="Y560" t="s">
        <v>8410</v>
      </c>
      <c r="Z560" t="s">
        <v>8410</v>
      </c>
      <c r="AB560" t="s">
        <v>33</v>
      </c>
      <c r="AC560" t="s">
        <v>23</v>
      </c>
    </row>
    <row r="561" spans="1:29" x14ac:dyDescent="0.55000000000000004">
      <c r="A561" t="s">
        <v>7133</v>
      </c>
      <c r="B561" t="s">
        <v>7132</v>
      </c>
      <c r="C561" t="s">
        <v>7134</v>
      </c>
      <c r="D561" t="s">
        <v>5439</v>
      </c>
      <c r="E561" t="s">
        <v>8417</v>
      </c>
      <c r="F561" t="s">
        <v>5439</v>
      </c>
      <c r="G561" s="31">
        <v>44558</v>
      </c>
      <c r="I561" t="s">
        <v>29</v>
      </c>
      <c r="J561" t="s">
        <v>30</v>
      </c>
      <c r="K561" t="s">
        <v>31</v>
      </c>
      <c r="L561">
        <v>10</v>
      </c>
      <c r="M561" s="20">
        <v>3300</v>
      </c>
      <c r="N561" s="20">
        <v>3630</v>
      </c>
      <c r="O561" s="20">
        <v>4620</v>
      </c>
      <c r="P561" s="20">
        <v>5082</v>
      </c>
      <c r="V561" t="s">
        <v>1485</v>
      </c>
      <c r="Y561" t="s">
        <v>8418</v>
      </c>
      <c r="Z561" t="s">
        <v>8418</v>
      </c>
      <c r="AB561" t="s">
        <v>33</v>
      </c>
      <c r="AC561" t="s">
        <v>23</v>
      </c>
    </row>
    <row r="562" spans="1:29" x14ac:dyDescent="0.55000000000000004">
      <c r="A562" t="s">
        <v>7136</v>
      </c>
      <c r="B562" t="s">
        <v>7135</v>
      </c>
      <c r="C562" t="s">
        <v>7137</v>
      </c>
      <c r="D562" t="s">
        <v>5439</v>
      </c>
      <c r="E562" t="s">
        <v>8982</v>
      </c>
      <c r="F562" t="s">
        <v>5439</v>
      </c>
      <c r="G562" s="31">
        <v>44558</v>
      </c>
      <c r="I562" t="s">
        <v>29</v>
      </c>
      <c r="J562" t="s">
        <v>30</v>
      </c>
      <c r="K562" t="s">
        <v>31</v>
      </c>
      <c r="L562">
        <v>10</v>
      </c>
      <c r="M562" s="20">
        <v>3300</v>
      </c>
      <c r="N562" s="20">
        <v>3630</v>
      </c>
      <c r="O562" s="20">
        <v>4620</v>
      </c>
      <c r="P562" s="20">
        <v>5082</v>
      </c>
      <c r="V562" t="s">
        <v>1485</v>
      </c>
      <c r="Y562" t="s">
        <v>8983</v>
      </c>
      <c r="Z562" t="s">
        <v>8983</v>
      </c>
      <c r="AB562" t="s">
        <v>33</v>
      </c>
      <c r="AC562" t="s">
        <v>23</v>
      </c>
    </row>
    <row r="563" spans="1:29" x14ac:dyDescent="0.55000000000000004">
      <c r="A563" t="s">
        <v>7139</v>
      </c>
      <c r="B563" t="s">
        <v>7138</v>
      </c>
      <c r="C563" t="s">
        <v>7140</v>
      </c>
      <c r="D563" t="s">
        <v>5439</v>
      </c>
      <c r="E563" t="s">
        <v>8887</v>
      </c>
      <c r="F563" t="s">
        <v>5439</v>
      </c>
      <c r="G563" s="31">
        <v>44558</v>
      </c>
      <c r="I563" t="s">
        <v>29</v>
      </c>
      <c r="J563" t="s">
        <v>30</v>
      </c>
      <c r="K563" t="s">
        <v>31</v>
      </c>
      <c r="L563">
        <v>10</v>
      </c>
      <c r="M563" s="20">
        <v>3300</v>
      </c>
      <c r="N563" s="20">
        <v>3630</v>
      </c>
      <c r="O563" s="20">
        <v>4620</v>
      </c>
      <c r="P563" s="20">
        <v>5082</v>
      </c>
      <c r="V563" t="s">
        <v>1485</v>
      </c>
      <c r="Y563" t="s">
        <v>8888</v>
      </c>
      <c r="Z563" t="s">
        <v>8888</v>
      </c>
      <c r="AB563" t="s">
        <v>33</v>
      </c>
      <c r="AC563" t="s">
        <v>23</v>
      </c>
    </row>
    <row r="564" spans="1:29" x14ac:dyDescent="0.55000000000000004">
      <c r="A564" t="s">
        <v>7142</v>
      </c>
      <c r="B564" t="s">
        <v>7141</v>
      </c>
      <c r="C564" t="s">
        <v>7143</v>
      </c>
      <c r="D564" t="s">
        <v>5439</v>
      </c>
      <c r="E564" t="s">
        <v>8399</v>
      </c>
      <c r="F564" t="s">
        <v>5439</v>
      </c>
      <c r="G564" s="31">
        <v>44558</v>
      </c>
      <c r="I564" t="s">
        <v>29</v>
      </c>
      <c r="J564" t="s">
        <v>30</v>
      </c>
      <c r="K564" t="s">
        <v>31</v>
      </c>
      <c r="L564">
        <v>10</v>
      </c>
      <c r="M564" s="20">
        <v>3300</v>
      </c>
      <c r="N564" s="20">
        <v>3630</v>
      </c>
      <c r="O564" s="20">
        <v>4620</v>
      </c>
      <c r="P564" s="20">
        <v>5082</v>
      </c>
      <c r="V564" t="s">
        <v>1485</v>
      </c>
      <c r="Y564" t="s">
        <v>8400</v>
      </c>
      <c r="Z564" t="s">
        <v>8400</v>
      </c>
      <c r="AB564" t="s">
        <v>33</v>
      </c>
      <c r="AC564" t="s">
        <v>23</v>
      </c>
    </row>
    <row r="565" spans="1:29" x14ac:dyDescent="0.55000000000000004">
      <c r="A565" t="s">
        <v>7145</v>
      </c>
      <c r="B565" t="s">
        <v>7144</v>
      </c>
      <c r="C565" t="s">
        <v>7146</v>
      </c>
      <c r="D565" t="s">
        <v>5439</v>
      </c>
      <c r="E565" t="s">
        <v>7896</v>
      </c>
      <c r="F565" t="s">
        <v>5439</v>
      </c>
      <c r="G565" s="31">
        <v>44558</v>
      </c>
      <c r="I565" t="s">
        <v>29</v>
      </c>
      <c r="J565" t="s">
        <v>30</v>
      </c>
      <c r="K565" t="s">
        <v>31</v>
      </c>
      <c r="L565">
        <v>10</v>
      </c>
      <c r="M565" s="20">
        <v>3300</v>
      </c>
      <c r="N565" s="20">
        <v>3630</v>
      </c>
      <c r="O565" s="20">
        <v>4620</v>
      </c>
      <c r="P565" s="20">
        <v>5082</v>
      </c>
      <c r="V565" t="s">
        <v>1485</v>
      </c>
      <c r="Y565" t="s">
        <v>7897</v>
      </c>
      <c r="Z565" t="s">
        <v>7897</v>
      </c>
      <c r="AB565" t="s">
        <v>33</v>
      </c>
      <c r="AC565" t="s">
        <v>23</v>
      </c>
    </row>
    <row r="566" spans="1:29" x14ac:dyDescent="0.55000000000000004">
      <c r="A566" t="s">
        <v>7148</v>
      </c>
      <c r="B566" t="s">
        <v>7147</v>
      </c>
      <c r="C566" t="s">
        <v>7149</v>
      </c>
      <c r="D566" t="s">
        <v>5439</v>
      </c>
      <c r="E566" t="s">
        <v>8286</v>
      </c>
      <c r="F566" t="s">
        <v>5439</v>
      </c>
      <c r="G566" s="31">
        <v>44558</v>
      </c>
      <c r="I566" t="s">
        <v>29</v>
      </c>
      <c r="J566" t="s">
        <v>30</v>
      </c>
      <c r="K566" t="s">
        <v>31</v>
      </c>
      <c r="L566">
        <v>10</v>
      </c>
      <c r="M566" s="20">
        <v>3300</v>
      </c>
      <c r="N566" s="20">
        <v>3630</v>
      </c>
      <c r="O566" s="20">
        <v>4620</v>
      </c>
      <c r="P566" s="20">
        <v>5082</v>
      </c>
      <c r="V566" t="s">
        <v>1485</v>
      </c>
      <c r="Y566" t="s">
        <v>8287</v>
      </c>
      <c r="Z566" t="s">
        <v>8287</v>
      </c>
      <c r="AB566" t="s">
        <v>33</v>
      </c>
      <c r="AC566" t="s">
        <v>23</v>
      </c>
    </row>
    <row r="567" spans="1:29" x14ac:dyDescent="0.55000000000000004">
      <c r="A567" t="s">
        <v>7151</v>
      </c>
      <c r="B567" t="s">
        <v>7150</v>
      </c>
      <c r="C567" t="s">
        <v>7152</v>
      </c>
      <c r="D567" t="s">
        <v>5439</v>
      </c>
      <c r="E567" t="s">
        <v>8749</v>
      </c>
      <c r="F567" t="s">
        <v>5439</v>
      </c>
      <c r="G567" s="31">
        <v>44558</v>
      </c>
      <c r="I567" t="s">
        <v>29</v>
      </c>
      <c r="J567" t="s">
        <v>30</v>
      </c>
      <c r="K567" t="s">
        <v>31</v>
      </c>
      <c r="L567">
        <v>10</v>
      </c>
      <c r="M567" s="20">
        <v>3300</v>
      </c>
      <c r="N567" s="20">
        <v>3630</v>
      </c>
      <c r="O567" s="20">
        <v>4620</v>
      </c>
      <c r="P567" s="20">
        <v>5082</v>
      </c>
      <c r="V567" t="s">
        <v>1485</v>
      </c>
      <c r="Y567" t="s">
        <v>8750</v>
      </c>
      <c r="Z567" t="s">
        <v>8750</v>
      </c>
      <c r="AB567" t="s">
        <v>33</v>
      </c>
      <c r="AC567" t="s">
        <v>23</v>
      </c>
    </row>
    <row r="568" spans="1:29" x14ac:dyDescent="0.55000000000000004">
      <c r="A568" t="s">
        <v>7154</v>
      </c>
      <c r="B568" t="s">
        <v>7153</v>
      </c>
      <c r="C568" t="s">
        <v>7155</v>
      </c>
      <c r="D568" t="s">
        <v>5439</v>
      </c>
      <c r="E568" t="s">
        <v>8347</v>
      </c>
      <c r="F568" t="s">
        <v>5439</v>
      </c>
      <c r="G568" s="31">
        <v>44558</v>
      </c>
      <c r="I568" t="s">
        <v>29</v>
      </c>
      <c r="J568" t="s">
        <v>30</v>
      </c>
      <c r="K568" t="s">
        <v>31</v>
      </c>
      <c r="L568">
        <v>10</v>
      </c>
      <c r="M568" s="20">
        <v>3300</v>
      </c>
      <c r="N568" s="20">
        <v>3630</v>
      </c>
      <c r="O568" s="20">
        <v>4620</v>
      </c>
      <c r="P568" s="20">
        <v>5082</v>
      </c>
      <c r="V568" t="s">
        <v>1485</v>
      </c>
      <c r="Y568" t="s">
        <v>8348</v>
      </c>
      <c r="Z568" t="s">
        <v>8348</v>
      </c>
      <c r="AB568" t="s">
        <v>33</v>
      </c>
      <c r="AC568" t="s">
        <v>23</v>
      </c>
    </row>
    <row r="569" spans="1:29" x14ac:dyDescent="0.55000000000000004">
      <c r="A569" t="s">
        <v>7157</v>
      </c>
      <c r="B569" t="s">
        <v>7156</v>
      </c>
      <c r="C569" t="s">
        <v>7158</v>
      </c>
      <c r="D569" t="s">
        <v>5439</v>
      </c>
      <c r="E569" t="s">
        <v>8272</v>
      </c>
      <c r="F569" t="s">
        <v>5439</v>
      </c>
      <c r="G569" s="31">
        <v>44558</v>
      </c>
      <c r="I569" t="s">
        <v>29</v>
      </c>
      <c r="J569" t="s">
        <v>30</v>
      </c>
      <c r="K569" t="s">
        <v>31</v>
      </c>
      <c r="L569">
        <v>10</v>
      </c>
      <c r="M569" s="20">
        <v>3300</v>
      </c>
      <c r="N569" s="20">
        <v>3630</v>
      </c>
      <c r="O569" s="20">
        <v>4620</v>
      </c>
      <c r="P569" s="20">
        <v>5082</v>
      </c>
      <c r="V569" t="s">
        <v>1485</v>
      </c>
      <c r="Y569" t="s">
        <v>8273</v>
      </c>
      <c r="Z569" t="s">
        <v>8273</v>
      </c>
      <c r="AB569" t="s">
        <v>33</v>
      </c>
      <c r="AC569" t="s">
        <v>23</v>
      </c>
    </row>
    <row r="570" spans="1:29" x14ac:dyDescent="0.55000000000000004">
      <c r="A570" t="s">
        <v>7160</v>
      </c>
      <c r="B570" t="s">
        <v>7159</v>
      </c>
      <c r="C570" t="s">
        <v>7161</v>
      </c>
      <c r="D570" t="s">
        <v>5439</v>
      </c>
      <c r="E570" t="s">
        <v>8586</v>
      </c>
      <c r="F570" t="s">
        <v>5439</v>
      </c>
      <c r="G570" s="31">
        <v>44558</v>
      </c>
      <c r="I570" t="s">
        <v>29</v>
      </c>
      <c r="J570" t="s">
        <v>30</v>
      </c>
      <c r="K570" t="s">
        <v>31</v>
      </c>
      <c r="L570">
        <v>10</v>
      </c>
      <c r="M570" s="20">
        <v>3300</v>
      </c>
      <c r="N570" s="20">
        <v>3630</v>
      </c>
      <c r="O570" s="20">
        <v>4620</v>
      </c>
      <c r="P570" s="20">
        <v>5082</v>
      </c>
      <c r="V570" t="s">
        <v>1485</v>
      </c>
      <c r="Y570" t="s">
        <v>8587</v>
      </c>
      <c r="Z570" t="s">
        <v>8587</v>
      </c>
      <c r="AB570" t="s">
        <v>33</v>
      </c>
      <c r="AC570" t="s">
        <v>23</v>
      </c>
    </row>
    <row r="571" spans="1:29" x14ac:dyDescent="0.55000000000000004">
      <c r="A571" t="s">
        <v>7163</v>
      </c>
      <c r="B571" t="s">
        <v>7162</v>
      </c>
      <c r="C571" t="s">
        <v>7164</v>
      </c>
      <c r="D571" t="s">
        <v>5439</v>
      </c>
      <c r="E571" t="s">
        <v>8228</v>
      </c>
      <c r="F571" t="s">
        <v>5439</v>
      </c>
      <c r="G571" s="31">
        <v>44558</v>
      </c>
      <c r="I571" t="s">
        <v>29</v>
      </c>
      <c r="J571" t="s">
        <v>30</v>
      </c>
      <c r="K571" t="s">
        <v>31</v>
      </c>
      <c r="L571">
        <v>10</v>
      </c>
      <c r="M571" s="20">
        <v>3300</v>
      </c>
      <c r="N571" s="20">
        <v>3630</v>
      </c>
      <c r="O571" s="20">
        <v>4620</v>
      </c>
      <c r="P571" s="20">
        <v>5082</v>
      </c>
      <c r="V571" t="s">
        <v>1485</v>
      </c>
      <c r="Y571" t="s">
        <v>8229</v>
      </c>
      <c r="Z571" t="s">
        <v>8229</v>
      </c>
      <c r="AB571" t="s">
        <v>33</v>
      </c>
      <c r="AC571" t="s">
        <v>23</v>
      </c>
    </row>
    <row r="572" spans="1:29" x14ac:dyDescent="0.55000000000000004">
      <c r="A572" t="s">
        <v>7166</v>
      </c>
      <c r="B572" t="s">
        <v>7165</v>
      </c>
      <c r="C572" t="s">
        <v>7167</v>
      </c>
      <c r="D572" t="s">
        <v>5439</v>
      </c>
      <c r="E572" t="s">
        <v>8642</v>
      </c>
      <c r="F572" t="s">
        <v>5439</v>
      </c>
      <c r="G572" s="31">
        <v>44558</v>
      </c>
      <c r="I572" t="s">
        <v>29</v>
      </c>
      <c r="J572" t="s">
        <v>30</v>
      </c>
      <c r="K572" t="s">
        <v>31</v>
      </c>
      <c r="L572">
        <v>10</v>
      </c>
      <c r="M572" s="20">
        <v>3300</v>
      </c>
      <c r="N572" s="20">
        <v>3630</v>
      </c>
      <c r="O572" s="20">
        <v>4620</v>
      </c>
      <c r="P572" s="20">
        <v>5082</v>
      </c>
      <c r="V572" t="s">
        <v>1485</v>
      </c>
      <c r="Y572" t="s">
        <v>8643</v>
      </c>
      <c r="Z572" t="s">
        <v>8643</v>
      </c>
      <c r="AB572" t="s">
        <v>33</v>
      </c>
      <c r="AC572" t="s">
        <v>23</v>
      </c>
    </row>
    <row r="573" spans="1:29" x14ac:dyDescent="0.55000000000000004">
      <c r="A573" t="s">
        <v>7169</v>
      </c>
      <c r="B573" t="s">
        <v>7168</v>
      </c>
      <c r="C573" t="s">
        <v>7170</v>
      </c>
      <c r="D573" t="s">
        <v>5439</v>
      </c>
      <c r="E573" t="s">
        <v>8405</v>
      </c>
      <c r="F573" t="s">
        <v>5439</v>
      </c>
      <c r="G573" s="31">
        <v>44558</v>
      </c>
      <c r="I573" t="s">
        <v>29</v>
      </c>
      <c r="J573" t="s">
        <v>30</v>
      </c>
      <c r="K573" t="s">
        <v>31</v>
      </c>
      <c r="L573">
        <v>10</v>
      </c>
      <c r="M573" s="20">
        <v>3300</v>
      </c>
      <c r="N573" s="20">
        <v>3630</v>
      </c>
      <c r="O573" s="20">
        <v>4620</v>
      </c>
      <c r="P573" s="20">
        <v>5082</v>
      </c>
      <c r="V573" t="s">
        <v>1485</v>
      </c>
      <c r="Y573" t="s">
        <v>8406</v>
      </c>
      <c r="Z573" t="s">
        <v>8406</v>
      </c>
      <c r="AB573" t="s">
        <v>33</v>
      </c>
      <c r="AC573" t="s">
        <v>23</v>
      </c>
    </row>
    <row r="574" spans="1:29" x14ac:dyDescent="0.55000000000000004">
      <c r="A574" t="s">
        <v>7172</v>
      </c>
      <c r="B574" t="s">
        <v>7171</v>
      </c>
      <c r="C574" t="s">
        <v>7173</v>
      </c>
      <c r="D574" t="s">
        <v>5439</v>
      </c>
      <c r="E574" t="s">
        <v>7864</v>
      </c>
      <c r="F574" t="s">
        <v>5439</v>
      </c>
      <c r="G574" s="31">
        <v>44558</v>
      </c>
      <c r="I574" t="s">
        <v>29</v>
      </c>
      <c r="J574" t="s">
        <v>30</v>
      </c>
      <c r="K574" t="s">
        <v>31</v>
      </c>
      <c r="L574">
        <v>10</v>
      </c>
      <c r="M574" s="20">
        <v>3300</v>
      </c>
      <c r="N574" s="20">
        <v>3630</v>
      </c>
      <c r="O574" s="20">
        <v>4620</v>
      </c>
      <c r="P574" s="20">
        <v>5082</v>
      </c>
      <c r="V574" t="s">
        <v>1485</v>
      </c>
      <c r="Y574" t="s">
        <v>8755</v>
      </c>
      <c r="Z574" t="s">
        <v>8755</v>
      </c>
      <c r="AB574" t="s">
        <v>33</v>
      </c>
      <c r="AC574" t="s">
        <v>23</v>
      </c>
    </row>
    <row r="575" spans="1:29" x14ac:dyDescent="0.55000000000000004">
      <c r="A575" t="s">
        <v>7175</v>
      </c>
      <c r="B575" t="s">
        <v>7174</v>
      </c>
      <c r="C575" t="s">
        <v>7176</v>
      </c>
      <c r="D575" t="s">
        <v>5439</v>
      </c>
      <c r="E575" t="s">
        <v>8325</v>
      </c>
      <c r="F575" t="s">
        <v>5439</v>
      </c>
      <c r="G575" s="31">
        <v>44558</v>
      </c>
      <c r="I575" t="s">
        <v>29</v>
      </c>
      <c r="J575" t="s">
        <v>30</v>
      </c>
      <c r="K575" t="s">
        <v>31</v>
      </c>
      <c r="L575">
        <v>10</v>
      </c>
      <c r="M575" s="20">
        <v>3300</v>
      </c>
      <c r="N575" s="20">
        <v>3630</v>
      </c>
      <c r="O575" s="20">
        <v>4620</v>
      </c>
      <c r="P575" s="20">
        <v>5082</v>
      </c>
      <c r="V575" t="s">
        <v>1485</v>
      </c>
      <c r="Y575" t="s">
        <v>8326</v>
      </c>
      <c r="Z575" t="s">
        <v>8326</v>
      </c>
      <c r="AB575" t="s">
        <v>33</v>
      </c>
      <c r="AC575" t="s">
        <v>23</v>
      </c>
    </row>
    <row r="576" spans="1:29" x14ac:dyDescent="0.55000000000000004">
      <c r="A576" t="s">
        <v>7178</v>
      </c>
      <c r="B576" t="s">
        <v>7177</v>
      </c>
      <c r="C576" t="s">
        <v>7179</v>
      </c>
      <c r="D576" t="s">
        <v>5439</v>
      </c>
      <c r="E576" t="s">
        <v>8086</v>
      </c>
      <c r="F576" t="s">
        <v>5439</v>
      </c>
      <c r="G576" s="31">
        <v>44558</v>
      </c>
      <c r="I576" t="s">
        <v>29</v>
      </c>
      <c r="J576" t="s">
        <v>30</v>
      </c>
      <c r="K576" t="s">
        <v>31</v>
      </c>
      <c r="L576">
        <v>10</v>
      </c>
      <c r="M576" s="20">
        <v>3300</v>
      </c>
      <c r="N576" s="20">
        <v>3630</v>
      </c>
      <c r="O576" s="20">
        <v>4620</v>
      </c>
      <c r="P576" s="20">
        <v>5082</v>
      </c>
      <c r="V576" t="s">
        <v>1485</v>
      </c>
      <c r="Y576" t="s">
        <v>8087</v>
      </c>
      <c r="Z576" t="s">
        <v>8087</v>
      </c>
      <c r="AB576" t="s">
        <v>33</v>
      </c>
      <c r="AC576" t="s">
        <v>23</v>
      </c>
    </row>
    <row r="577" spans="1:29" x14ac:dyDescent="0.55000000000000004">
      <c r="A577" t="s">
        <v>7181</v>
      </c>
      <c r="B577" t="s">
        <v>7180</v>
      </c>
      <c r="C577" t="s">
        <v>7182</v>
      </c>
      <c r="D577" t="s">
        <v>5439</v>
      </c>
      <c r="E577" t="s">
        <v>8897</v>
      </c>
      <c r="F577" t="s">
        <v>5439</v>
      </c>
      <c r="G577" s="31">
        <v>44558</v>
      </c>
      <c r="I577" t="s">
        <v>29</v>
      </c>
      <c r="J577" t="s">
        <v>30</v>
      </c>
      <c r="K577" t="s">
        <v>31</v>
      </c>
      <c r="L577">
        <v>10</v>
      </c>
      <c r="M577" s="20">
        <v>3300</v>
      </c>
      <c r="N577" s="20">
        <v>3630</v>
      </c>
      <c r="O577" s="20">
        <v>4620</v>
      </c>
      <c r="P577" s="20">
        <v>5082</v>
      </c>
      <c r="V577" t="s">
        <v>1485</v>
      </c>
      <c r="Y577" t="s">
        <v>8898</v>
      </c>
      <c r="Z577" t="s">
        <v>8898</v>
      </c>
      <c r="AB577" t="s">
        <v>33</v>
      </c>
      <c r="AC577" t="s">
        <v>23</v>
      </c>
    </row>
    <row r="578" spans="1:29" x14ac:dyDescent="0.55000000000000004">
      <c r="A578" t="s">
        <v>7184</v>
      </c>
      <c r="B578" t="s">
        <v>7183</v>
      </c>
      <c r="C578" t="s">
        <v>7185</v>
      </c>
      <c r="D578" t="s">
        <v>5439</v>
      </c>
      <c r="E578" t="s">
        <v>7856</v>
      </c>
      <c r="F578" t="s">
        <v>5439</v>
      </c>
      <c r="G578" s="31">
        <v>44558</v>
      </c>
      <c r="I578" t="s">
        <v>29</v>
      </c>
      <c r="J578" t="s">
        <v>30</v>
      </c>
      <c r="K578" t="s">
        <v>31</v>
      </c>
      <c r="L578">
        <v>10</v>
      </c>
      <c r="M578" s="20">
        <v>3300</v>
      </c>
      <c r="N578" s="20">
        <v>3630</v>
      </c>
      <c r="O578" s="20">
        <v>4620</v>
      </c>
      <c r="P578" s="20">
        <v>5082</v>
      </c>
      <c r="V578" t="s">
        <v>1485</v>
      </c>
      <c r="Y578" t="s">
        <v>7857</v>
      </c>
      <c r="Z578" t="s">
        <v>7857</v>
      </c>
      <c r="AB578" t="s">
        <v>33</v>
      </c>
      <c r="AC578" t="s">
        <v>23</v>
      </c>
    </row>
    <row r="579" spans="1:29" x14ac:dyDescent="0.55000000000000004">
      <c r="A579" t="s">
        <v>7187</v>
      </c>
      <c r="B579" t="s">
        <v>7186</v>
      </c>
      <c r="C579" t="s">
        <v>7188</v>
      </c>
      <c r="D579" t="s">
        <v>5439</v>
      </c>
      <c r="E579" t="s">
        <v>8284</v>
      </c>
      <c r="F579" t="s">
        <v>5439</v>
      </c>
      <c r="G579" s="31">
        <v>44558</v>
      </c>
      <c r="I579" t="s">
        <v>29</v>
      </c>
      <c r="J579" t="s">
        <v>30</v>
      </c>
      <c r="K579" t="s">
        <v>31</v>
      </c>
      <c r="L579">
        <v>10</v>
      </c>
      <c r="M579" s="20">
        <v>3300</v>
      </c>
      <c r="N579" s="20">
        <v>3630</v>
      </c>
      <c r="O579" s="20">
        <v>4620</v>
      </c>
      <c r="P579" s="20">
        <v>5082</v>
      </c>
      <c r="V579" t="s">
        <v>1485</v>
      </c>
      <c r="Y579" t="s">
        <v>8423</v>
      </c>
      <c r="Z579" t="s">
        <v>8423</v>
      </c>
      <c r="AB579" t="s">
        <v>33</v>
      </c>
      <c r="AC579" t="s">
        <v>23</v>
      </c>
    </row>
    <row r="580" spans="1:29" x14ac:dyDescent="0.55000000000000004">
      <c r="A580" t="s">
        <v>7190</v>
      </c>
      <c r="B580" t="s">
        <v>7189</v>
      </c>
      <c r="C580" t="s">
        <v>7191</v>
      </c>
      <c r="D580" t="s">
        <v>5439</v>
      </c>
      <c r="E580" t="s">
        <v>8209</v>
      </c>
      <c r="F580" t="s">
        <v>5439</v>
      </c>
      <c r="G580" s="31">
        <v>44558</v>
      </c>
      <c r="I580" t="s">
        <v>29</v>
      </c>
      <c r="J580" t="s">
        <v>30</v>
      </c>
      <c r="K580" t="s">
        <v>31</v>
      </c>
      <c r="L580">
        <v>10</v>
      </c>
      <c r="M580" s="20">
        <v>3300</v>
      </c>
      <c r="N580" s="20">
        <v>3630</v>
      </c>
      <c r="O580" s="20">
        <v>4620</v>
      </c>
      <c r="P580" s="20">
        <v>5082</v>
      </c>
      <c r="V580" t="s">
        <v>1485</v>
      </c>
      <c r="Y580" t="s">
        <v>8210</v>
      </c>
      <c r="Z580" t="s">
        <v>8210</v>
      </c>
      <c r="AB580" t="s">
        <v>33</v>
      </c>
      <c r="AC580" t="s">
        <v>23</v>
      </c>
    </row>
    <row r="581" spans="1:29" x14ac:dyDescent="0.55000000000000004">
      <c r="A581" t="s">
        <v>7193</v>
      </c>
      <c r="B581" t="s">
        <v>7192</v>
      </c>
      <c r="C581" t="s">
        <v>7194</v>
      </c>
      <c r="D581" t="s">
        <v>5882</v>
      </c>
      <c r="E581" t="s">
        <v>8096</v>
      </c>
      <c r="F581" t="s">
        <v>5439</v>
      </c>
      <c r="G581" s="31">
        <v>44558</v>
      </c>
      <c r="I581" t="s">
        <v>29</v>
      </c>
      <c r="J581" t="s">
        <v>30</v>
      </c>
      <c r="K581" t="s">
        <v>31</v>
      </c>
      <c r="L581">
        <v>10</v>
      </c>
      <c r="M581" s="20">
        <v>3300</v>
      </c>
      <c r="N581" s="20">
        <v>3630</v>
      </c>
      <c r="O581" s="20">
        <v>4620</v>
      </c>
      <c r="P581" s="20">
        <v>5082</v>
      </c>
      <c r="V581" t="s">
        <v>1485</v>
      </c>
      <c r="Y581" t="s">
        <v>8097</v>
      </c>
      <c r="Z581" t="s">
        <v>8097</v>
      </c>
      <c r="AB581" t="s">
        <v>33</v>
      </c>
      <c r="AC581" t="s">
        <v>23</v>
      </c>
    </row>
    <row r="582" spans="1:29" x14ac:dyDescent="0.55000000000000004">
      <c r="A582" t="s">
        <v>7196</v>
      </c>
      <c r="B582" t="s">
        <v>7195</v>
      </c>
      <c r="C582" t="s">
        <v>7197</v>
      </c>
      <c r="D582" t="s">
        <v>5439</v>
      </c>
      <c r="E582" t="s">
        <v>8195</v>
      </c>
      <c r="F582" t="s">
        <v>5439</v>
      </c>
      <c r="G582" s="31">
        <v>44558</v>
      </c>
      <c r="I582" t="s">
        <v>29</v>
      </c>
      <c r="J582" t="s">
        <v>30</v>
      </c>
      <c r="K582" t="s">
        <v>31</v>
      </c>
      <c r="L582">
        <v>10</v>
      </c>
      <c r="M582" s="20">
        <v>3300</v>
      </c>
      <c r="N582" s="20">
        <v>3630</v>
      </c>
      <c r="O582" s="20">
        <v>4620</v>
      </c>
      <c r="P582" s="20">
        <v>5082</v>
      </c>
      <c r="V582" t="s">
        <v>1485</v>
      </c>
      <c r="Y582" t="s">
        <v>8196</v>
      </c>
      <c r="Z582" t="s">
        <v>8196</v>
      </c>
      <c r="AB582" t="s">
        <v>33</v>
      </c>
      <c r="AC582" t="s">
        <v>23</v>
      </c>
    </row>
    <row r="583" spans="1:29" x14ac:dyDescent="0.55000000000000004">
      <c r="A583" t="s">
        <v>7199</v>
      </c>
      <c r="B583" t="s">
        <v>7198</v>
      </c>
      <c r="C583" t="s">
        <v>7200</v>
      </c>
      <c r="D583" t="s">
        <v>5835</v>
      </c>
      <c r="E583" t="s">
        <v>7962</v>
      </c>
      <c r="F583" t="s">
        <v>5439</v>
      </c>
      <c r="G583" s="31">
        <v>44558</v>
      </c>
      <c r="I583" t="s">
        <v>29</v>
      </c>
      <c r="J583" t="s">
        <v>30</v>
      </c>
      <c r="K583" t="s">
        <v>31</v>
      </c>
      <c r="L583">
        <v>10</v>
      </c>
      <c r="M583" s="20">
        <v>3300</v>
      </c>
      <c r="N583" s="20">
        <v>3630</v>
      </c>
      <c r="O583" s="20">
        <v>4620</v>
      </c>
      <c r="P583" s="20">
        <v>5082</v>
      </c>
      <c r="V583" t="s">
        <v>1485</v>
      </c>
      <c r="Y583" t="s">
        <v>7963</v>
      </c>
      <c r="Z583" t="s">
        <v>7963</v>
      </c>
      <c r="AB583" t="s">
        <v>33</v>
      </c>
      <c r="AC583" t="s">
        <v>23</v>
      </c>
    </row>
    <row r="584" spans="1:29" x14ac:dyDescent="0.55000000000000004">
      <c r="A584" t="s">
        <v>7202</v>
      </c>
      <c r="B584" t="s">
        <v>7201</v>
      </c>
      <c r="C584" t="s">
        <v>7203</v>
      </c>
      <c r="D584" t="s">
        <v>5439</v>
      </c>
      <c r="E584" t="s">
        <v>8203</v>
      </c>
      <c r="F584" t="s">
        <v>5439</v>
      </c>
      <c r="G584" s="31">
        <v>44558</v>
      </c>
      <c r="I584" t="s">
        <v>29</v>
      </c>
      <c r="J584" t="s">
        <v>30</v>
      </c>
      <c r="K584" t="s">
        <v>31</v>
      </c>
      <c r="L584">
        <v>10</v>
      </c>
      <c r="M584" s="20">
        <v>3300</v>
      </c>
      <c r="N584" s="20">
        <v>3630</v>
      </c>
      <c r="O584" s="20">
        <v>4620</v>
      </c>
      <c r="P584" s="20">
        <v>5082</v>
      </c>
      <c r="V584" t="s">
        <v>1485</v>
      </c>
      <c r="Y584" t="s">
        <v>8204</v>
      </c>
      <c r="Z584" t="s">
        <v>8204</v>
      </c>
      <c r="AB584" t="s">
        <v>33</v>
      </c>
      <c r="AC584" t="s">
        <v>23</v>
      </c>
    </row>
    <row r="585" spans="1:29" x14ac:dyDescent="0.55000000000000004">
      <c r="A585" t="s">
        <v>7205</v>
      </c>
      <c r="B585" t="s">
        <v>7204</v>
      </c>
      <c r="C585" t="s">
        <v>7206</v>
      </c>
      <c r="D585" t="s">
        <v>5439</v>
      </c>
      <c r="E585" t="s">
        <v>8624</v>
      </c>
      <c r="F585" t="s">
        <v>5439</v>
      </c>
      <c r="G585" s="31">
        <v>44558</v>
      </c>
      <c r="I585" t="s">
        <v>29</v>
      </c>
      <c r="J585" t="s">
        <v>30</v>
      </c>
      <c r="K585" t="s">
        <v>31</v>
      </c>
      <c r="L585">
        <v>10</v>
      </c>
      <c r="M585" s="20">
        <v>3300</v>
      </c>
      <c r="N585" s="20">
        <v>3630</v>
      </c>
      <c r="O585" s="20">
        <v>4620</v>
      </c>
      <c r="P585" s="20">
        <v>5082</v>
      </c>
      <c r="V585" t="s">
        <v>1485</v>
      </c>
      <c r="Y585" t="s">
        <v>8625</v>
      </c>
      <c r="Z585" t="s">
        <v>8625</v>
      </c>
      <c r="AB585" t="s">
        <v>33</v>
      </c>
      <c r="AC585" t="s">
        <v>23</v>
      </c>
    </row>
    <row r="586" spans="1:29" x14ac:dyDescent="0.55000000000000004">
      <c r="A586" t="s">
        <v>7208</v>
      </c>
      <c r="B586" t="s">
        <v>7207</v>
      </c>
      <c r="C586" t="s">
        <v>7209</v>
      </c>
      <c r="D586" t="s">
        <v>5439</v>
      </c>
      <c r="E586" t="s">
        <v>8294</v>
      </c>
      <c r="F586" t="s">
        <v>5439</v>
      </c>
      <c r="G586" s="31">
        <v>44558</v>
      </c>
      <c r="I586" t="s">
        <v>29</v>
      </c>
      <c r="J586" t="s">
        <v>30</v>
      </c>
      <c r="K586" t="s">
        <v>31</v>
      </c>
      <c r="L586">
        <v>10</v>
      </c>
      <c r="M586" s="20">
        <v>3300</v>
      </c>
      <c r="N586" s="20">
        <v>3630</v>
      </c>
      <c r="O586" s="20">
        <v>4620</v>
      </c>
      <c r="P586" s="20">
        <v>5082</v>
      </c>
      <c r="V586" t="s">
        <v>1485</v>
      </c>
      <c r="Y586" t="s">
        <v>8295</v>
      </c>
      <c r="Z586" t="s">
        <v>8295</v>
      </c>
      <c r="AB586" t="s">
        <v>33</v>
      </c>
      <c r="AC586" t="s">
        <v>23</v>
      </c>
    </row>
    <row r="587" spans="1:29" x14ac:dyDescent="0.55000000000000004">
      <c r="A587" t="s">
        <v>7211</v>
      </c>
      <c r="B587" t="s">
        <v>7210</v>
      </c>
      <c r="C587" t="s">
        <v>7212</v>
      </c>
      <c r="D587" t="s">
        <v>5439</v>
      </c>
      <c r="E587" t="s">
        <v>8964</v>
      </c>
      <c r="F587" t="s">
        <v>5439</v>
      </c>
      <c r="G587" s="31">
        <v>44558</v>
      </c>
      <c r="I587" t="s">
        <v>29</v>
      </c>
      <c r="J587" t="s">
        <v>30</v>
      </c>
      <c r="K587" t="s">
        <v>31</v>
      </c>
      <c r="L587">
        <v>10</v>
      </c>
      <c r="M587" s="20">
        <v>3300</v>
      </c>
      <c r="N587" s="20">
        <v>3630</v>
      </c>
      <c r="O587" s="20">
        <v>4620</v>
      </c>
      <c r="P587" s="20">
        <v>5082</v>
      </c>
      <c r="V587" t="s">
        <v>1485</v>
      </c>
      <c r="Y587" t="s">
        <v>8965</v>
      </c>
      <c r="Z587" t="s">
        <v>8965</v>
      </c>
      <c r="AB587" t="s">
        <v>33</v>
      </c>
      <c r="AC587" t="s">
        <v>23</v>
      </c>
    </row>
    <row r="588" spans="1:29" x14ac:dyDescent="0.55000000000000004">
      <c r="A588" t="s">
        <v>7214</v>
      </c>
      <c r="B588" t="s">
        <v>7213</v>
      </c>
      <c r="C588" t="s">
        <v>7215</v>
      </c>
      <c r="D588" t="s">
        <v>5439</v>
      </c>
      <c r="E588" t="s">
        <v>7756</v>
      </c>
      <c r="F588" t="s">
        <v>5439</v>
      </c>
      <c r="G588" s="31">
        <v>44575</v>
      </c>
      <c r="I588" t="s">
        <v>29</v>
      </c>
      <c r="J588" t="s">
        <v>30</v>
      </c>
      <c r="K588" t="s">
        <v>31</v>
      </c>
      <c r="L588">
        <v>10</v>
      </c>
      <c r="M588" s="20">
        <v>3300</v>
      </c>
      <c r="N588" s="20">
        <v>3630</v>
      </c>
      <c r="O588" s="20">
        <v>4620</v>
      </c>
      <c r="P588" s="20">
        <v>5082</v>
      </c>
      <c r="V588" t="s">
        <v>1485</v>
      </c>
      <c r="Y588" t="s">
        <v>7757</v>
      </c>
      <c r="Z588" t="s">
        <v>7757</v>
      </c>
      <c r="AB588" t="s">
        <v>33</v>
      </c>
      <c r="AC588" t="s">
        <v>23</v>
      </c>
    </row>
    <row r="589" spans="1:29" x14ac:dyDescent="0.55000000000000004">
      <c r="A589" t="s">
        <v>7217</v>
      </c>
      <c r="B589" t="s">
        <v>7216</v>
      </c>
      <c r="C589" t="s">
        <v>7218</v>
      </c>
      <c r="D589" t="s">
        <v>5439</v>
      </c>
      <c r="E589" t="s">
        <v>7766</v>
      </c>
      <c r="F589" t="s">
        <v>5439</v>
      </c>
      <c r="G589" s="31">
        <v>44575</v>
      </c>
      <c r="I589" t="s">
        <v>29</v>
      </c>
      <c r="J589" t="s">
        <v>30</v>
      </c>
      <c r="K589" t="s">
        <v>31</v>
      </c>
      <c r="L589">
        <v>10</v>
      </c>
      <c r="M589" s="20">
        <v>3300</v>
      </c>
      <c r="N589" s="20">
        <v>3630</v>
      </c>
      <c r="O589" s="20">
        <v>4620</v>
      </c>
      <c r="P589" s="20">
        <v>5082</v>
      </c>
      <c r="V589" t="s">
        <v>1485</v>
      </c>
      <c r="Y589" t="s">
        <v>7767</v>
      </c>
      <c r="Z589" t="s">
        <v>7767</v>
      </c>
      <c r="AB589" t="s">
        <v>33</v>
      </c>
      <c r="AC589" t="s">
        <v>23</v>
      </c>
    </row>
    <row r="590" spans="1:29" x14ac:dyDescent="0.55000000000000004">
      <c r="A590" t="s">
        <v>7220</v>
      </c>
      <c r="B590" t="s">
        <v>7219</v>
      </c>
      <c r="C590" t="s">
        <v>7221</v>
      </c>
      <c r="D590" t="s">
        <v>5439</v>
      </c>
      <c r="E590" t="s">
        <v>7984</v>
      </c>
      <c r="F590" t="s">
        <v>5439</v>
      </c>
      <c r="G590" s="31">
        <v>44558</v>
      </c>
      <c r="I590" t="s">
        <v>29</v>
      </c>
      <c r="J590" t="s">
        <v>30</v>
      </c>
      <c r="K590" t="s">
        <v>31</v>
      </c>
      <c r="L590">
        <v>10</v>
      </c>
      <c r="M590" s="20">
        <v>3300</v>
      </c>
      <c r="N590" s="20">
        <v>3630</v>
      </c>
      <c r="O590" s="20">
        <v>4620</v>
      </c>
      <c r="P590" s="20">
        <v>5082</v>
      </c>
      <c r="V590" t="s">
        <v>1485</v>
      </c>
      <c r="Y590" t="s">
        <v>7985</v>
      </c>
      <c r="Z590" t="s">
        <v>7985</v>
      </c>
      <c r="AB590" t="s">
        <v>33</v>
      </c>
      <c r="AC590" t="s">
        <v>23</v>
      </c>
    </row>
    <row r="591" spans="1:29" x14ac:dyDescent="0.55000000000000004">
      <c r="A591" t="s">
        <v>7223</v>
      </c>
      <c r="B591" t="s">
        <v>7222</v>
      </c>
      <c r="C591" t="s">
        <v>7224</v>
      </c>
      <c r="D591" t="s">
        <v>5439</v>
      </c>
      <c r="E591" t="s">
        <v>9118</v>
      </c>
      <c r="F591" t="s">
        <v>5439</v>
      </c>
      <c r="G591" s="31">
        <v>44558</v>
      </c>
      <c r="I591" t="s">
        <v>29</v>
      </c>
      <c r="J591" t="s">
        <v>30</v>
      </c>
      <c r="K591" t="s">
        <v>31</v>
      </c>
      <c r="L591">
        <v>10</v>
      </c>
      <c r="M591" s="20">
        <v>3300</v>
      </c>
      <c r="N591" s="20">
        <v>3630</v>
      </c>
      <c r="O591" s="20">
        <v>4620</v>
      </c>
      <c r="P591" s="20">
        <v>5082</v>
      </c>
      <c r="V591" t="s">
        <v>1485</v>
      </c>
      <c r="Y591" t="s">
        <v>9119</v>
      </c>
      <c r="Z591" t="s">
        <v>9119</v>
      </c>
      <c r="AB591" t="s">
        <v>33</v>
      </c>
      <c r="AC591" t="s">
        <v>23</v>
      </c>
    </row>
    <row r="592" spans="1:29" x14ac:dyDescent="0.55000000000000004">
      <c r="A592" t="s">
        <v>7226</v>
      </c>
      <c r="B592" t="s">
        <v>7225</v>
      </c>
      <c r="C592" t="s">
        <v>7227</v>
      </c>
      <c r="D592" t="s">
        <v>5439</v>
      </c>
      <c r="E592" t="s">
        <v>7972</v>
      </c>
      <c r="F592" t="s">
        <v>5439</v>
      </c>
      <c r="G592" s="31">
        <v>44558</v>
      </c>
      <c r="I592" t="s">
        <v>29</v>
      </c>
      <c r="J592" t="s">
        <v>30</v>
      </c>
      <c r="K592" t="s">
        <v>31</v>
      </c>
      <c r="L592">
        <v>10</v>
      </c>
      <c r="M592" s="20">
        <v>3300</v>
      </c>
      <c r="N592" s="20">
        <v>3630</v>
      </c>
      <c r="O592" s="20">
        <v>4620</v>
      </c>
      <c r="P592" s="20">
        <v>5082</v>
      </c>
      <c r="V592" t="s">
        <v>1485</v>
      </c>
      <c r="Y592" t="s">
        <v>7973</v>
      </c>
      <c r="Z592" t="s">
        <v>7973</v>
      </c>
      <c r="AB592" t="s">
        <v>33</v>
      </c>
      <c r="AC592" t="s">
        <v>23</v>
      </c>
    </row>
    <row r="593" spans="1:29" x14ac:dyDescent="0.55000000000000004">
      <c r="A593" t="s">
        <v>7229</v>
      </c>
      <c r="B593" t="s">
        <v>7228</v>
      </c>
      <c r="C593" t="s">
        <v>7230</v>
      </c>
      <c r="D593" t="s">
        <v>5439</v>
      </c>
      <c r="E593" t="s">
        <v>7936</v>
      </c>
      <c r="F593" t="s">
        <v>5439</v>
      </c>
      <c r="G593" s="31">
        <v>44558</v>
      </c>
      <c r="I593" t="s">
        <v>29</v>
      </c>
      <c r="J593" t="s">
        <v>30</v>
      </c>
      <c r="K593" t="s">
        <v>31</v>
      </c>
      <c r="L593">
        <v>10</v>
      </c>
      <c r="M593" s="20">
        <v>3300</v>
      </c>
      <c r="N593" s="20">
        <v>3630</v>
      </c>
      <c r="O593" s="20">
        <v>4620</v>
      </c>
      <c r="P593" s="20">
        <v>5082</v>
      </c>
      <c r="V593" t="s">
        <v>1485</v>
      </c>
      <c r="Y593" t="s">
        <v>7937</v>
      </c>
      <c r="Z593" t="s">
        <v>7937</v>
      </c>
      <c r="AB593" t="s">
        <v>33</v>
      </c>
      <c r="AC593" t="s">
        <v>23</v>
      </c>
    </row>
    <row r="594" spans="1:29" x14ac:dyDescent="0.55000000000000004">
      <c r="A594" t="s">
        <v>7232</v>
      </c>
      <c r="B594" t="s">
        <v>7231</v>
      </c>
      <c r="C594" t="s">
        <v>7233</v>
      </c>
      <c r="D594" t="s">
        <v>5439</v>
      </c>
      <c r="E594" t="s">
        <v>9164</v>
      </c>
      <c r="F594" t="s">
        <v>5439</v>
      </c>
      <c r="G594" s="31">
        <v>44558</v>
      </c>
      <c r="I594" t="s">
        <v>29</v>
      </c>
      <c r="J594" t="s">
        <v>30</v>
      </c>
      <c r="K594" t="s">
        <v>31</v>
      </c>
      <c r="L594">
        <v>10</v>
      </c>
      <c r="M594" s="20">
        <v>3300</v>
      </c>
      <c r="N594" s="20">
        <v>3630</v>
      </c>
      <c r="O594" s="20">
        <v>4620</v>
      </c>
      <c r="P594" s="20">
        <v>5082</v>
      </c>
      <c r="V594" t="s">
        <v>1485</v>
      </c>
      <c r="Y594" t="s">
        <v>9165</v>
      </c>
      <c r="Z594" t="s">
        <v>9165</v>
      </c>
      <c r="AB594" t="s">
        <v>33</v>
      </c>
      <c r="AC594" t="s">
        <v>23</v>
      </c>
    </row>
    <row r="595" spans="1:29" x14ac:dyDescent="0.55000000000000004">
      <c r="A595" t="s">
        <v>7235</v>
      </c>
      <c r="B595" t="s">
        <v>7234</v>
      </c>
      <c r="C595" t="s">
        <v>7236</v>
      </c>
      <c r="D595" t="s">
        <v>5439</v>
      </c>
      <c r="E595" t="s">
        <v>8654</v>
      </c>
      <c r="F595" t="s">
        <v>5439</v>
      </c>
      <c r="G595" s="31">
        <v>44558</v>
      </c>
      <c r="I595" t="s">
        <v>29</v>
      </c>
      <c r="J595" t="s">
        <v>30</v>
      </c>
      <c r="K595" t="s">
        <v>31</v>
      </c>
      <c r="L595">
        <v>10</v>
      </c>
      <c r="M595" s="20">
        <v>3300</v>
      </c>
      <c r="N595" s="20">
        <v>3630</v>
      </c>
      <c r="O595" s="20">
        <v>4620</v>
      </c>
      <c r="P595" s="20">
        <v>5082</v>
      </c>
      <c r="V595" t="s">
        <v>1485</v>
      </c>
      <c r="Y595" t="s">
        <v>8655</v>
      </c>
      <c r="Z595" t="s">
        <v>8655</v>
      </c>
      <c r="AB595" t="s">
        <v>33</v>
      </c>
      <c r="AC595" t="s">
        <v>23</v>
      </c>
    </row>
    <row r="596" spans="1:29" x14ac:dyDescent="0.55000000000000004">
      <c r="A596" t="s">
        <v>7238</v>
      </c>
      <c r="B596" t="s">
        <v>7237</v>
      </c>
      <c r="C596" t="s">
        <v>7239</v>
      </c>
      <c r="D596" t="s">
        <v>5439</v>
      </c>
      <c r="E596" t="s">
        <v>8276</v>
      </c>
      <c r="F596" t="s">
        <v>5439</v>
      </c>
      <c r="G596" s="31">
        <v>44558</v>
      </c>
      <c r="I596" t="s">
        <v>29</v>
      </c>
      <c r="J596" t="s">
        <v>30</v>
      </c>
      <c r="K596" t="s">
        <v>31</v>
      </c>
      <c r="L596">
        <v>10</v>
      </c>
      <c r="M596" s="20">
        <v>3300</v>
      </c>
      <c r="N596" s="20">
        <v>3630</v>
      </c>
      <c r="O596" s="20">
        <v>4620</v>
      </c>
      <c r="P596" s="20">
        <v>5082</v>
      </c>
      <c r="V596" t="s">
        <v>1485</v>
      </c>
      <c r="Y596" t="s">
        <v>8277</v>
      </c>
      <c r="Z596" t="s">
        <v>8277</v>
      </c>
      <c r="AB596" t="s">
        <v>33</v>
      </c>
      <c r="AC596" t="s">
        <v>23</v>
      </c>
    </row>
    <row r="597" spans="1:29" x14ac:dyDescent="0.55000000000000004">
      <c r="A597" t="s">
        <v>7241</v>
      </c>
      <c r="B597" t="s">
        <v>7240</v>
      </c>
      <c r="C597" t="s">
        <v>7242</v>
      </c>
      <c r="D597" t="s">
        <v>5439</v>
      </c>
      <c r="E597" t="s">
        <v>8634</v>
      </c>
      <c r="F597" t="s">
        <v>5439</v>
      </c>
      <c r="G597" s="31">
        <v>44558</v>
      </c>
      <c r="I597" t="s">
        <v>29</v>
      </c>
      <c r="J597" t="s">
        <v>30</v>
      </c>
      <c r="K597" t="s">
        <v>31</v>
      </c>
      <c r="L597">
        <v>10</v>
      </c>
      <c r="M597" s="20">
        <v>3300</v>
      </c>
      <c r="N597" s="20">
        <v>3630</v>
      </c>
      <c r="O597" s="20">
        <v>4620</v>
      </c>
      <c r="P597" s="20">
        <v>5082</v>
      </c>
      <c r="V597" t="s">
        <v>1485</v>
      </c>
      <c r="Y597" t="s">
        <v>8635</v>
      </c>
      <c r="Z597" t="s">
        <v>8635</v>
      </c>
      <c r="AB597" t="s">
        <v>33</v>
      </c>
      <c r="AC597" t="s">
        <v>23</v>
      </c>
    </row>
    <row r="598" spans="1:29" x14ac:dyDescent="0.55000000000000004">
      <c r="A598" t="s">
        <v>7244</v>
      </c>
      <c r="B598" t="s">
        <v>7243</v>
      </c>
      <c r="C598" t="s">
        <v>7245</v>
      </c>
      <c r="D598" t="s">
        <v>5439</v>
      </c>
      <c r="E598" t="s">
        <v>7996</v>
      </c>
      <c r="F598" t="s">
        <v>5439</v>
      </c>
      <c r="G598" s="31">
        <v>44558</v>
      </c>
      <c r="I598" t="s">
        <v>29</v>
      </c>
      <c r="J598" t="s">
        <v>30</v>
      </c>
      <c r="K598" t="s">
        <v>31</v>
      </c>
      <c r="L598">
        <v>10</v>
      </c>
      <c r="M598" s="20">
        <v>3300</v>
      </c>
      <c r="N598" s="20">
        <v>3630</v>
      </c>
      <c r="O598" s="20">
        <v>4620</v>
      </c>
      <c r="P598" s="20">
        <v>5082</v>
      </c>
      <c r="V598" t="s">
        <v>1485</v>
      </c>
      <c r="Y598" t="s">
        <v>7997</v>
      </c>
      <c r="Z598" t="s">
        <v>7997</v>
      </c>
      <c r="AB598" t="s">
        <v>33</v>
      </c>
      <c r="AC598" t="s">
        <v>23</v>
      </c>
    </row>
    <row r="599" spans="1:29" x14ac:dyDescent="0.55000000000000004">
      <c r="A599" t="s">
        <v>7247</v>
      </c>
      <c r="B599" t="s">
        <v>7246</v>
      </c>
      <c r="C599" t="s">
        <v>7248</v>
      </c>
      <c r="D599" t="s">
        <v>5439</v>
      </c>
      <c r="E599" t="s">
        <v>8268</v>
      </c>
      <c r="F599" t="s">
        <v>5439</v>
      </c>
      <c r="G599" s="31">
        <v>44558</v>
      </c>
      <c r="I599" t="s">
        <v>29</v>
      </c>
      <c r="J599" t="s">
        <v>30</v>
      </c>
      <c r="K599" t="s">
        <v>31</v>
      </c>
      <c r="L599">
        <v>10</v>
      </c>
      <c r="M599" s="20">
        <v>3300</v>
      </c>
      <c r="N599" s="20">
        <v>3630</v>
      </c>
      <c r="O599" s="20">
        <v>4620</v>
      </c>
      <c r="P599" s="20">
        <v>5082</v>
      </c>
      <c r="V599" t="s">
        <v>1485</v>
      </c>
      <c r="Y599" t="s">
        <v>8269</v>
      </c>
      <c r="Z599" t="s">
        <v>8269</v>
      </c>
      <c r="AB599" t="s">
        <v>33</v>
      </c>
      <c r="AC599" t="s">
        <v>23</v>
      </c>
    </row>
    <row r="600" spans="1:29" x14ac:dyDescent="0.55000000000000004">
      <c r="A600" t="s">
        <v>7250</v>
      </c>
      <c r="B600" t="s">
        <v>7249</v>
      </c>
      <c r="C600" t="s">
        <v>7251</v>
      </c>
      <c r="D600" t="s">
        <v>5439</v>
      </c>
      <c r="E600" t="s">
        <v>7828</v>
      </c>
      <c r="F600" t="s">
        <v>5439</v>
      </c>
      <c r="G600" s="31">
        <v>44558</v>
      </c>
      <c r="I600" t="s">
        <v>29</v>
      </c>
      <c r="J600" t="s">
        <v>30</v>
      </c>
      <c r="K600" t="s">
        <v>31</v>
      </c>
      <c r="L600">
        <v>10</v>
      </c>
      <c r="M600" s="20">
        <v>3300</v>
      </c>
      <c r="N600" s="20">
        <v>3630</v>
      </c>
      <c r="O600" s="20">
        <v>4620</v>
      </c>
      <c r="P600" s="20">
        <v>5082</v>
      </c>
      <c r="V600" t="s">
        <v>1485</v>
      </c>
      <c r="Y600" t="s">
        <v>7829</v>
      </c>
      <c r="Z600" t="s">
        <v>7829</v>
      </c>
      <c r="AB600" t="s">
        <v>33</v>
      </c>
      <c r="AC600" t="s">
        <v>23</v>
      </c>
    </row>
    <row r="601" spans="1:29" x14ac:dyDescent="0.55000000000000004">
      <c r="A601" t="s">
        <v>7253</v>
      </c>
      <c r="B601" t="s">
        <v>7252</v>
      </c>
      <c r="C601" t="s">
        <v>7254</v>
      </c>
      <c r="D601" t="s">
        <v>6192</v>
      </c>
      <c r="E601" t="s">
        <v>8784</v>
      </c>
      <c r="F601" t="s">
        <v>5439</v>
      </c>
      <c r="G601" s="31">
        <v>44558</v>
      </c>
      <c r="I601" t="s">
        <v>29</v>
      </c>
      <c r="J601" t="s">
        <v>30</v>
      </c>
      <c r="K601" t="s">
        <v>31</v>
      </c>
      <c r="L601">
        <v>10</v>
      </c>
      <c r="M601" s="20">
        <v>3300</v>
      </c>
      <c r="N601" s="20">
        <v>3630</v>
      </c>
      <c r="O601" s="20">
        <v>4620</v>
      </c>
      <c r="P601" s="20">
        <v>5082</v>
      </c>
      <c r="V601" t="s">
        <v>1485</v>
      </c>
      <c r="Y601" t="s">
        <v>8785</v>
      </c>
      <c r="Z601" t="s">
        <v>8785</v>
      </c>
      <c r="AB601" t="s">
        <v>33</v>
      </c>
      <c r="AC601" t="s">
        <v>23</v>
      </c>
    </row>
    <row r="602" spans="1:29" x14ac:dyDescent="0.55000000000000004">
      <c r="A602" t="s">
        <v>7256</v>
      </c>
      <c r="B602" t="s">
        <v>7255</v>
      </c>
      <c r="C602" t="s">
        <v>7257</v>
      </c>
      <c r="D602" t="s">
        <v>5439</v>
      </c>
      <c r="E602" t="s">
        <v>8647</v>
      </c>
      <c r="F602" t="s">
        <v>5439</v>
      </c>
      <c r="G602" s="31">
        <v>44558</v>
      </c>
      <c r="I602" t="s">
        <v>29</v>
      </c>
      <c r="J602" t="s">
        <v>30</v>
      </c>
      <c r="K602" t="s">
        <v>31</v>
      </c>
      <c r="L602">
        <v>10</v>
      </c>
      <c r="M602" s="20">
        <v>3300</v>
      </c>
      <c r="N602" s="20">
        <v>3630</v>
      </c>
      <c r="O602" s="20">
        <v>4620</v>
      </c>
      <c r="P602" s="20">
        <v>5082</v>
      </c>
      <c r="V602" t="s">
        <v>1485</v>
      </c>
      <c r="Y602" t="s">
        <v>8648</v>
      </c>
      <c r="Z602" t="s">
        <v>8648</v>
      </c>
      <c r="AB602" t="s">
        <v>33</v>
      </c>
      <c r="AC602" t="s">
        <v>23</v>
      </c>
    </row>
    <row r="603" spans="1:29" x14ac:dyDescent="0.55000000000000004">
      <c r="A603" t="s">
        <v>7259</v>
      </c>
      <c r="B603" t="s">
        <v>7258</v>
      </c>
      <c r="C603" t="s">
        <v>7260</v>
      </c>
      <c r="D603" t="s">
        <v>5439</v>
      </c>
      <c r="E603" t="s">
        <v>8131</v>
      </c>
      <c r="F603" t="s">
        <v>5439</v>
      </c>
      <c r="G603" s="31">
        <v>44558</v>
      </c>
      <c r="I603" t="s">
        <v>29</v>
      </c>
      <c r="J603" t="s">
        <v>30</v>
      </c>
      <c r="K603" t="s">
        <v>31</v>
      </c>
      <c r="L603">
        <v>10</v>
      </c>
      <c r="M603" s="20">
        <v>3300</v>
      </c>
      <c r="N603" s="20">
        <v>3630</v>
      </c>
      <c r="O603" s="20">
        <v>4620</v>
      </c>
      <c r="P603" s="20">
        <v>5082</v>
      </c>
      <c r="V603" t="s">
        <v>1485</v>
      </c>
      <c r="Y603" t="s">
        <v>8132</v>
      </c>
      <c r="Z603" t="s">
        <v>8132</v>
      </c>
      <c r="AB603" t="s">
        <v>33</v>
      </c>
      <c r="AC603" t="s">
        <v>23</v>
      </c>
    </row>
    <row r="604" spans="1:29" x14ac:dyDescent="0.55000000000000004">
      <c r="A604" t="s">
        <v>7262</v>
      </c>
      <c r="B604" t="s">
        <v>7261</v>
      </c>
      <c r="C604" t="s">
        <v>7263</v>
      </c>
      <c r="D604" t="s">
        <v>5439</v>
      </c>
      <c r="E604" t="s">
        <v>7862</v>
      </c>
      <c r="F604" t="s">
        <v>5439</v>
      </c>
      <c r="G604" s="31">
        <v>44558</v>
      </c>
      <c r="I604" t="s">
        <v>29</v>
      </c>
      <c r="J604" t="s">
        <v>30</v>
      </c>
      <c r="K604" t="s">
        <v>31</v>
      </c>
      <c r="L604">
        <v>10</v>
      </c>
      <c r="M604" s="20">
        <v>3300</v>
      </c>
      <c r="N604" s="20">
        <v>3630</v>
      </c>
      <c r="O604" s="20">
        <v>4620</v>
      </c>
      <c r="P604" s="20">
        <v>5082</v>
      </c>
      <c r="V604" t="s">
        <v>1485</v>
      </c>
      <c r="Y604" t="s">
        <v>7863</v>
      </c>
      <c r="Z604" t="s">
        <v>7863</v>
      </c>
      <c r="AB604" t="s">
        <v>33</v>
      </c>
      <c r="AC604" t="s">
        <v>23</v>
      </c>
    </row>
    <row r="605" spans="1:29" x14ac:dyDescent="0.55000000000000004">
      <c r="A605" t="s">
        <v>7265</v>
      </c>
      <c r="B605" t="s">
        <v>7264</v>
      </c>
      <c r="C605" t="s">
        <v>7266</v>
      </c>
      <c r="D605" t="s">
        <v>5439</v>
      </c>
      <c r="E605" t="s">
        <v>7796</v>
      </c>
      <c r="F605" t="s">
        <v>5439</v>
      </c>
      <c r="G605" s="31">
        <v>44558</v>
      </c>
      <c r="I605" t="s">
        <v>29</v>
      </c>
      <c r="J605" t="s">
        <v>30</v>
      </c>
      <c r="K605" t="s">
        <v>31</v>
      </c>
      <c r="L605">
        <v>10</v>
      </c>
      <c r="M605" s="20">
        <v>3300</v>
      </c>
      <c r="N605" s="20">
        <v>3630</v>
      </c>
      <c r="O605" s="20">
        <v>4620</v>
      </c>
      <c r="P605" s="20">
        <v>5082</v>
      </c>
      <c r="V605" t="s">
        <v>1485</v>
      </c>
      <c r="Y605" t="s">
        <v>7797</v>
      </c>
      <c r="Z605" t="s">
        <v>7797</v>
      </c>
      <c r="AB605" t="s">
        <v>33</v>
      </c>
      <c r="AC605" t="s">
        <v>23</v>
      </c>
    </row>
    <row r="606" spans="1:29" x14ac:dyDescent="0.55000000000000004">
      <c r="A606" t="s">
        <v>7268</v>
      </c>
      <c r="B606" t="s">
        <v>7267</v>
      </c>
      <c r="C606" t="s">
        <v>7269</v>
      </c>
      <c r="D606" t="s">
        <v>5439</v>
      </c>
      <c r="E606" t="s">
        <v>8675</v>
      </c>
      <c r="F606" t="s">
        <v>5439</v>
      </c>
      <c r="G606" s="31">
        <v>44558</v>
      </c>
      <c r="I606" t="s">
        <v>29</v>
      </c>
      <c r="J606" t="s">
        <v>30</v>
      </c>
      <c r="K606" t="s">
        <v>31</v>
      </c>
      <c r="L606">
        <v>10</v>
      </c>
      <c r="M606" s="20">
        <v>3300</v>
      </c>
      <c r="N606" s="20">
        <v>3630</v>
      </c>
      <c r="O606" s="20">
        <v>4620</v>
      </c>
      <c r="P606" s="20">
        <v>5082</v>
      </c>
      <c r="V606" t="s">
        <v>1485</v>
      </c>
      <c r="Y606" t="s">
        <v>8676</v>
      </c>
      <c r="Z606" t="s">
        <v>8676</v>
      </c>
      <c r="AB606" t="s">
        <v>33</v>
      </c>
      <c r="AC606" t="s">
        <v>23</v>
      </c>
    </row>
    <row r="607" spans="1:29" x14ac:dyDescent="0.55000000000000004">
      <c r="A607" t="s">
        <v>7271</v>
      </c>
      <c r="B607" t="s">
        <v>7270</v>
      </c>
      <c r="C607" t="s">
        <v>7272</v>
      </c>
      <c r="D607" t="s">
        <v>5439</v>
      </c>
      <c r="E607" t="s">
        <v>7892</v>
      </c>
      <c r="F607" t="s">
        <v>5439</v>
      </c>
      <c r="G607" s="31">
        <v>44558</v>
      </c>
      <c r="I607" t="s">
        <v>29</v>
      </c>
      <c r="J607" t="s">
        <v>30</v>
      </c>
      <c r="K607" t="s">
        <v>31</v>
      </c>
      <c r="L607">
        <v>10</v>
      </c>
      <c r="M607" s="20">
        <v>3300</v>
      </c>
      <c r="N607" s="20">
        <v>3630</v>
      </c>
      <c r="O607" s="20">
        <v>4620</v>
      </c>
      <c r="P607" s="20">
        <v>5082</v>
      </c>
      <c r="V607" t="s">
        <v>1485</v>
      </c>
      <c r="Y607" t="s">
        <v>8448</v>
      </c>
      <c r="Z607" t="s">
        <v>8448</v>
      </c>
      <c r="AB607" t="s">
        <v>33</v>
      </c>
      <c r="AC607" t="s">
        <v>23</v>
      </c>
    </row>
    <row r="608" spans="1:29" x14ac:dyDescent="0.55000000000000004">
      <c r="A608" t="s">
        <v>7274</v>
      </c>
      <c r="B608" t="s">
        <v>7273</v>
      </c>
      <c r="C608" t="s">
        <v>7275</v>
      </c>
      <c r="D608" t="s">
        <v>5439</v>
      </c>
      <c r="E608" t="s">
        <v>7816</v>
      </c>
      <c r="F608" t="s">
        <v>5439</v>
      </c>
      <c r="G608" s="31">
        <v>44558</v>
      </c>
      <c r="I608" t="s">
        <v>29</v>
      </c>
      <c r="J608" t="s">
        <v>30</v>
      </c>
      <c r="K608" t="s">
        <v>31</v>
      </c>
      <c r="L608">
        <v>10</v>
      </c>
      <c r="M608" s="20">
        <v>3300</v>
      </c>
      <c r="N608" s="20">
        <v>3630</v>
      </c>
      <c r="O608" s="20">
        <v>4620</v>
      </c>
      <c r="P608" s="20">
        <v>5082</v>
      </c>
      <c r="V608" t="s">
        <v>1485</v>
      </c>
      <c r="Y608" t="s">
        <v>7817</v>
      </c>
      <c r="Z608" t="s">
        <v>7817</v>
      </c>
      <c r="AB608" t="s">
        <v>33</v>
      </c>
      <c r="AC608" t="s">
        <v>23</v>
      </c>
    </row>
    <row r="609" spans="1:29" x14ac:dyDescent="0.55000000000000004">
      <c r="A609" t="s">
        <v>7277</v>
      </c>
      <c r="B609" t="s">
        <v>7276</v>
      </c>
      <c r="C609" t="s">
        <v>7278</v>
      </c>
      <c r="D609" t="s">
        <v>5439</v>
      </c>
      <c r="E609" t="s">
        <v>9053</v>
      </c>
      <c r="F609" t="s">
        <v>5439</v>
      </c>
      <c r="G609" s="31">
        <v>44558</v>
      </c>
      <c r="I609" t="s">
        <v>29</v>
      </c>
      <c r="J609" t="s">
        <v>30</v>
      </c>
      <c r="K609" t="s">
        <v>31</v>
      </c>
      <c r="L609">
        <v>10</v>
      </c>
      <c r="M609" s="20">
        <v>3300</v>
      </c>
      <c r="N609" s="20">
        <v>3630</v>
      </c>
      <c r="O609" s="20">
        <v>4620</v>
      </c>
      <c r="P609" s="20">
        <v>5082</v>
      </c>
      <c r="V609" t="s">
        <v>1485</v>
      </c>
      <c r="Y609" t="s">
        <v>9054</v>
      </c>
      <c r="Z609" t="s">
        <v>9054</v>
      </c>
      <c r="AB609" t="s">
        <v>33</v>
      </c>
      <c r="AC609" t="s">
        <v>23</v>
      </c>
    </row>
    <row r="610" spans="1:29" x14ac:dyDescent="0.55000000000000004">
      <c r="A610" t="s">
        <v>7280</v>
      </c>
      <c r="B610" t="s">
        <v>7279</v>
      </c>
      <c r="C610" t="s">
        <v>7281</v>
      </c>
      <c r="D610" t="s">
        <v>5439</v>
      </c>
      <c r="E610" t="s">
        <v>8917</v>
      </c>
      <c r="F610" t="s">
        <v>5439</v>
      </c>
      <c r="G610" s="31">
        <v>44558</v>
      </c>
      <c r="I610" t="s">
        <v>29</v>
      </c>
      <c r="J610" t="s">
        <v>30</v>
      </c>
      <c r="K610" t="s">
        <v>31</v>
      </c>
      <c r="L610">
        <v>10</v>
      </c>
      <c r="M610" s="20">
        <v>3300</v>
      </c>
      <c r="N610" s="20">
        <v>3630</v>
      </c>
      <c r="O610" s="20">
        <v>4620</v>
      </c>
      <c r="P610" s="20">
        <v>5082</v>
      </c>
      <c r="V610" t="s">
        <v>1485</v>
      </c>
      <c r="Y610" t="s">
        <v>8918</v>
      </c>
      <c r="Z610" t="s">
        <v>8918</v>
      </c>
      <c r="AB610" t="s">
        <v>33</v>
      </c>
      <c r="AC610" t="s">
        <v>23</v>
      </c>
    </row>
    <row r="611" spans="1:29" x14ac:dyDescent="0.55000000000000004">
      <c r="A611" t="s">
        <v>7283</v>
      </c>
      <c r="B611" t="s">
        <v>7282</v>
      </c>
      <c r="C611" t="s">
        <v>7284</v>
      </c>
      <c r="D611" t="s">
        <v>5439</v>
      </c>
      <c r="E611" t="s">
        <v>8052</v>
      </c>
      <c r="F611" t="s">
        <v>5439</v>
      </c>
      <c r="G611" s="31">
        <v>44558</v>
      </c>
      <c r="I611" t="s">
        <v>29</v>
      </c>
      <c r="J611" t="s">
        <v>30</v>
      </c>
      <c r="K611" t="s">
        <v>31</v>
      </c>
      <c r="L611">
        <v>10</v>
      </c>
      <c r="M611" s="20">
        <v>3300</v>
      </c>
      <c r="N611" s="20">
        <v>3630</v>
      </c>
      <c r="O611" s="20">
        <v>4620</v>
      </c>
      <c r="P611" s="20">
        <v>5082</v>
      </c>
      <c r="V611" t="s">
        <v>1485</v>
      </c>
      <c r="Y611" t="s">
        <v>8053</v>
      </c>
      <c r="Z611" t="s">
        <v>8053</v>
      </c>
      <c r="AB611" t="s">
        <v>33</v>
      </c>
      <c r="AC611" t="s">
        <v>23</v>
      </c>
    </row>
    <row r="612" spans="1:29" x14ac:dyDescent="0.55000000000000004">
      <c r="A612" t="s">
        <v>7286</v>
      </c>
      <c r="B612" t="s">
        <v>7285</v>
      </c>
      <c r="C612" t="s">
        <v>7287</v>
      </c>
      <c r="D612" t="s">
        <v>5439</v>
      </c>
      <c r="E612" t="s">
        <v>8962</v>
      </c>
      <c r="F612" t="s">
        <v>5439</v>
      </c>
      <c r="G612" s="31">
        <v>44558</v>
      </c>
      <c r="I612" t="s">
        <v>29</v>
      </c>
      <c r="J612" t="s">
        <v>30</v>
      </c>
      <c r="K612" t="s">
        <v>31</v>
      </c>
      <c r="L612">
        <v>10</v>
      </c>
      <c r="M612" s="20">
        <v>3300</v>
      </c>
      <c r="N612" s="20">
        <v>3630</v>
      </c>
      <c r="O612" s="20">
        <v>4620</v>
      </c>
      <c r="P612" s="20">
        <v>5082</v>
      </c>
      <c r="V612" t="s">
        <v>1485</v>
      </c>
      <c r="Y612" t="s">
        <v>8963</v>
      </c>
      <c r="Z612" t="s">
        <v>8963</v>
      </c>
      <c r="AB612" t="s">
        <v>33</v>
      </c>
      <c r="AC612" t="s">
        <v>23</v>
      </c>
    </row>
    <row r="613" spans="1:29" x14ac:dyDescent="0.55000000000000004">
      <c r="A613" t="s">
        <v>7289</v>
      </c>
      <c r="B613" t="s">
        <v>7288</v>
      </c>
      <c r="C613" t="s">
        <v>7290</v>
      </c>
      <c r="D613" t="s">
        <v>5439</v>
      </c>
      <c r="E613" t="s">
        <v>8149</v>
      </c>
      <c r="F613" t="s">
        <v>5439</v>
      </c>
      <c r="G613" s="31">
        <v>44558</v>
      </c>
      <c r="I613" t="s">
        <v>29</v>
      </c>
      <c r="J613" t="s">
        <v>30</v>
      </c>
      <c r="K613" t="s">
        <v>31</v>
      </c>
      <c r="L613">
        <v>10</v>
      </c>
      <c r="M613" s="20">
        <v>3300</v>
      </c>
      <c r="N613" s="20">
        <v>3630</v>
      </c>
      <c r="O613" s="20">
        <v>4620</v>
      </c>
      <c r="P613" s="20">
        <v>5082</v>
      </c>
      <c r="V613" t="s">
        <v>1485</v>
      </c>
      <c r="Y613" t="s">
        <v>8150</v>
      </c>
      <c r="Z613" t="s">
        <v>8150</v>
      </c>
      <c r="AB613" t="s">
        <v>33</v>
      </c>
      <c r="AC613" t="s">
        <v>23</v>
      </c>
    </row>
    <row r="614" spans="1:29" x14ac:dyDescent="0.55000000000000004">
      <c r="A614" t="s">
        <v>7292</v>
      </c>
      <c r="B614" t="s">
        <v>7291</v>
      </c>
      <c r="C614" t="s">
        <v>7293</v>
      </c>
      <c r="D614" t="s">
        <v>5439</v>
      </c>
      <c r="E614" t="s">
        <v>8181</v>
      </c>
      <c r="F614" t="s">
        <v>5439</v>
      </c>
      <c r="G614" s="31">
        <v>44558</v>
      </c>
      <c r="I614" t="s">
        <v>29</v>
      </c>
      <c r="J614" t="s">
        <v>30</v>
      </c>
      <c r="K614" t="s">
        <v>31</v>
      </c>
      <c r="L614">
        <v>10</v>
      </c>
      <c r="M614" s="20">
        <v>3300</v>
      </c>
      <c r="N614" s="20">
        <v>3630</v>
      </c>
      <c r="O614" s="20">
        <v>4620</v>
      </c>
      <c r="P614" s="20">
        <v>5082</v>
      </c>
      <c r="V614" t="s">
        <v>1485</v>
      </c>
      <c r="Y614" t="s">
        <v>8182</v>
      </c>
      <c r="Z614" t="s">
        <v>8182</v>
      </c>
      <c r="AB614" t="s">
        <v>33</v>
      </c>
      <c r="AC614" t="s">
        <v>23</v>
      </c>
    </row>
    <row r="615" spans="1:29" x14ac:dyDescent="0.55000000000000004">
      <c r="A615" t="s">
        <v>7295</v>
      </c>
      <c r="B615" t="s">
        <v>7294</v>
      </c>
      <c r="C615" t="s">
        <v>7296</v>
      </c>
      <c r="D615" t="s">
        <v>6134</v>
      </c>
      <c r="E615" t="s">
        <v>8352</v>
      </c>
      <c r="F615" t="s">
        <v>5439</v>
      </c>
      <c r="G615" s="31">
        <v>44558</v>
      </c>
      <c r="I615" t="s">
        <v>29</v>
      </c>
      <c r="J615" t="s">
        <v>30</v>
      </c>
      <c r="K615" t="s">
        <v>31</v>
      </c>
      <c r="L615">
        <v>10</v>
      </c>
      <c r="M615" s="20">
        <v>3300</v>
      </c>
      <c r="N615" s="20">
        <v>3630</v>
      </c>
      <c r="O615" s="20">
        <v>4620</v>
      </c>
      <c r="P615" s="20">
        <v>5082</v>
      </c>
      <c r="V615" t="s">
        <v>1485</v>
      </c>
      <c r="Y615" t="s">
        <v>8353</v>
      </c>
      <c r="Z615" t="s">
        <v>8353</v>
      </c>
      <c r="AB615" t="s">
        <v>33</v>
      </c>
      <c r="AC615" t="s">
        <v>23</v>
      </c>
    </row>
    <row r="616" spans="1:29" x14ac:dyDescent="0.55000000000000004">
      <c r="A616" t="s">
        <v>7298</v>
      </c>
      <c r="B616" t="s">
        <v>7297</v>
      </c>
      <c r="C616" t="s">
        <v>7299</v>
      </c>
      <c r="D616" t="s">
        <v>5439</v>
      </c>
      <c r="E616" t="s">
        <v>8790</v>
      </c>
      <c r="F616" t="s">
        <v>5439</v>
      </c>
      <c r="G616" s="31">
        <v>44558</v>
      </c>
      <c r="I616" t="s">
        <v>29</v>
      </c>
      <c r="J616" t="s">
        <v>30</v>
      </c>
      <c r="K616" t="s">
        <v>31</v>
      </c>
      <c r="L616">
        <v>10</v>
      </c>
      <c r="M616" s="20">
        <v>3300</v>
      </c>
      <c r="N616" s="20">
        <v>3630</v>
      </c>
      <c r="O616" s="20">
        <v>4620</v>
      </c>
      <c r="P616" s="20">
        <v>5082</v>
      </c>
      <c r="V616" t="s">
        <v>1485</v>
      </c>
      <c r="Y616" t="s">
        <v>8791</v>
      </c>
      <c r="Z616" t="s">
        <v>8791</v>
      </c>
      <c r="AB616" t="s">
        <v>33</v>
      </c>
      <c r="AC616" t="s">
        <v>23</v>
      </c>
    </row>
    <row r="617" spans="1:29" x14ac:dyDescent="0.55000000000000004">
      <c r="A617" t="s">
        <v>7301</v>
      </c>
      <c r="B617" t="s">
        <v>7300</v>
      </c>
      <c r="C617" t="s">
        <v>7302</v>
      </c>
      <c r="D617" t="s">
        <v>5439</v>
      </c>
      <c r="E617" t="s">
        <v>8747</v>
      </c>
      <c r="F617" t="s">
        <v>5439</v>
      </c>
      <c r="G617" s="31">
        <v>44558</v>
      </c>
      <c r="I617" t="s">
        <v>29</v>
      </c>
      <c r="J617" t="s">
        <v>30</v>
      </c>
      <c r="K617" t="s">
        <v>31</v>
      </c>
      <c r="L617">
        <v>10</v>
      </c>
      <c r="M617" s="20">
        <v>3300</v>
      </c>
      <c r="N617" s="20">
        <v>3630</v>
      </c>
      <c r="O617" s="20">
        <v>4620</v>
      </c>
      <c r="P617" s="20">
        <v>5082</v>
      </c>
      <c r="V617" t="s">
        <v>1485</v>
      </c>
      <c r="Y617" t="s">
        <v>8748</v>
      </c>
      <c r="Z617" t="s">
        <v>8748</v>
      </c>
      <c r="AB617" t="s">
        <v>33</v>
      </c>
      <c r="AC617" t="s">
        <v>23</v>
      </c>
    </row>
    <row r="618" spans="1:29" x14ac:dyDescent="0.55000000000000004">
      <c r="A618" t="s">
        <v>7304</v>
      </c>
      <c r="B618" t="s">
        <v>7303</v>
      </c>
      <c r="C618" t="s">
        <v>7305</v>
      </c>
      <c r="D618" t="s">
        <v>5439</v>
      </c>
      <c r="E618" t="s">
        <v>8094</v>
      </c>
      <c r="F618" t="s">
        <v>5439</v>
      </c>
      <c r="G618" s="31">
        <v>44558</v>
      </c>
      <c r="I618" t="s">
        <v>29</v>
      </c>
      <c r="J618" t="s">
        <v>30</v>
      </c>
      <c r="K618" t="s">
        <v>31</v>
      </c>
      <c r="L618">
        <v>10</v>
      </c>
      <c r="M618" s="20">
        <v>3300</v>
      </c>
      <c r="N618" s="20">
        <v>3630</v>
      </c>
      <c r="O618" s="20">
        <v>4620</v>
      </c>
      <c r="P618" s="20">
        <v>5082</v>
      </c>
      <c r="V618" t="s">
        <v>1485</v>
      </c>
      <c r="Y618" t="s">
        <v>8095</v>
      </c>
      <c r="Z618" t="s">
        <v>8095</v>
      </c>
      <c r="AB618" t="s">
        <v>33</v>
      </c>
      <c r="AC618" t="s">
        <v>23</v>
      </c>
    </row>
    <row r="619" spans="1:29" x14ac:dyDescent="0.55000000000000004">
      <c r="A619" t="s">
        <v>7307</v>
      </c>
      <c r="B619" t="s">
        <v>7306</v>
      </c>
      <c r="C619" t="s">
        <v>7308</v>
      </c>
      <c r="D619" t="s">
        <v>5439</v>
      </c>
      <c r="E619" t="s">
        <v>8557</v>
      </c>
      <c r="F619" t="s">
        <v>5439</v>
      </c>
      <c r="G619" s="31">
        <v>44558</v>
      </c>
      <c r="I619" t="s">
        <v>29</v>
      </c>
      <c r="J619" t="s">
        <v>30</v>
      </c>
      <c r="K619" t="s">
        <v>31</v>
      </c>
      <c r="L619">
        <v>10</v>
      </c>
      <c r="M619" s="20">
        <v>3300</v>
      </c>
      <c r="N619" s="20">
        <v>3630</v>
      </c>
      <c r="O619" s="20">
        <v>4620</v>
      </c>
      <c r="P619" s="20">
        <v>5082</v>
      </c>
      <c r="V619" t="s">
        <v>1485</v>
      </c>
      <c r="Y619" t="s">
        <v>8558</v>
      </c>
      <c r="Z619" t="s">
        <v>8558</v>
      </c>
      <c r="AB619" t="s">
        <v>33</v>
      </c>
      <c r="AC619" t="s">
        <v>23</v>
      </c>
    </row>
    <row r="620" spans="1:29" x14ac:dyDescent="0.55000000000000004">
      <c r="A620" t="s">
        <v>7310</v>
      </c>
      <c r="B620" t="s">
        <v>7309</v>
      </c>
      <c r="C620" t="s">
        <v>7311</v>
      </c>
      <c r="D620" t="s">
        <v>5439</v>
      </c>
      <c r="E620" t="s">
        <v>8844</v>
      </c>
      <c r="F620" t="s">
        <v>5439</v>
      </c>
      <c r="G620" s="31">
        <v>44558</v>
      </c>
      <c r="I620" t="s">
        <v>29</v>
      </c>
      <c r="J620" t="s">
        <v>30</v>
      </c>
      <c r="K620" t="s">
        <v>31</v>
      </c>
      <c r="L620">
        <v>10</v>
      </c>
      <c r="M620" s="20">
        <v>3300</v>
      </c>
      <c r="N620" s="20">
        <v>3630</v>
      </c>
      <c r="O620" s="20">
        <v>4620</v>
      </c>
      <c r="P620" s="20">
        <v>5082</v>
      </c>
      <c r="V620" t="s">
        <v>1485</v>
      </c>
      <c r="Y620" t="s">
        <v>8845</v>
      </c>
      <c r="Z620" t="s">
        <v>8845</v>
      </c>
      <c r="AB620" t="s">
        <v>33</v>
      </c>
      <c r="AC620" t="s">
        <v>23</v>
      </c>
    </row>
    <row r="621" spans="1:29" x14ac:dyDescent="0.55000000000000004">
      <c r="A621" t="s">
        <v>7313</v>
      </c>
      <c r="B621" t="s">
        <v>7312</v>
      </c>
      <c r="C621" t="s">
        <v>7314</v>
      </c>
      <c r="D621" t="s">
        <v>5439</v>
      </c>
      <c r="E621" t="s">
        <v>7790</v>
      </c>
      <c r="F621" t="s">
        <v>5439</v>
      </c>
      <c r="G621" s="31">
        <v>44575</v>
      </c>
      <c r="I621" t="s">
        <v>29</v>
      </c>
      <c r="J621" t="s">
        <v>30</v>
      </c>
      <c r="K621" t="s">
        <v>31</v>
      </c>
      <c r="L621">
        <v>10</v>
      </c>
      <c r="M621" s="20">
        <v>3300</v>
      </c>
      <c r="N621" s="20">
        <v>3630</v>
      </c>
      <c r="O621" s="20">
        <v>4620</v>
      </c>
      <c r="P621" s="20">
        <v>5082</v>
      </c>
      <c r="V621" t="s">
        <v>1485</v>
      </c>
      <c r="Y621" t="s">
        <v>7791</v>
      </c>
      <c r="Z621" t="s">
        <v>7791</v>
      </c>
      <c r="AB621" t="s">
        <v>33</v>
      </c>
      <c r="AC621" t="s">
        <v>23</v>
      </c>
    </row>
    <row r="622" spans="1:29" x14ac:dyDescent="0.55000000000000004">
      <c r="A622" t="s">
        <v>7316</v>
      </c>
      <c r="B622" t="s">
        <v>7315</v>
      </c>
      <c r="C622" t="s">
        <v>7317</v>
      </c>
      <c r="D622" t="s">
        <v>5439</v>
      </c>
      <c r="E622" t="s">
        <v>7758</v>
      </c>
      <c r="F622" t="s">
        <v>5439</v>
      </c>
      <c r="G622" s="31">
        <v>44575</v>
      </c>
      <c r="I622" t="s">
        <v>29</v>
      </c>
      <c r="J622" t="s">
        <v>30</v>
      </c>
      <c r="K622" t="s">
        <v>31</v>
      </c>
      <c r="L622">
        <v>10</v>
      </c>
      <c r="M622" s="20">
        <v>3300</v>
      </c>
      <c r="N622" s="20">
        <v>3630</v>
      </c>
      <c r="O622" s="20">
        <v>4620</v>
      </c>
      <c r="P622" s="20">
        <v>5082</v>
      </c>
      <c r="V622" t="s">
        <v>1485</v>
      </c>
      <c r="Y622" t="s">
        <v>7759</v>
      </c>
      <c r="Z622" t="s">
        <v>7759</v>
      </c>
      <c r="AB622" t="s">
        <v>33</v>
      </c>
      <c r="AC622" t="s">
        <v>23</v>
      </c>
    </row>
    <row r="623" spans="1:29" x14ac:dyDescent="0.55000000000000004">
      <c r="A623" t="s">
        <v>7319</v>
      </c>
      <c r="B623" t="s">
        <v>7318</v>
      </c>
      <c r="C623" t="s">
        <v>7320</v>
      </c>
      <c r="D623" t="s">
        <v>5439</v>
      </c>
      <c r="E623" t="s">
        <v>9005</v>
      </c>
      <c r="F623" t="s">
        <v>5439</v>
      </c>
      <c r="G623" s="31">
        <v>44558</v>
      </c>
      <c r="I623" t="s">
        <v>29</v>
      </c>
      <c r="J623" t="s">
        <v>30</v>
      </c>
      <c r="K623" t="s">
        <v>31</v>
      </c>
      <c r="L623">
        <v>10</v>
      </c>
      <c r="M623" s="20">
        <v>3300</v>
      </c>
      <c r="N623" s="20">
        <v>3630</v>
      </c>
      <c r="O623" s="20">
        <v>4620</v>
      </c>
      <c r="P623" s="20">
        <v>5082</v>
      </c>
      <c r="V623" t="s">
        <v>1485</v>
      </c>
      <c r="Y623" t="s">
        <v>9006</v>
      </c>
      <c r="Z623" t="s">
        <v>9006</v>
      </c>
      <c r="AB623" t="s">
        <v>33</v>
      </c>
      <c r="AC623" t="s">
        <v>23</v>
      </c>
    </row>
    <row r="624" spans="1:29" x14ac:dyDescent="0.55000000000000004">
      <c r="A624" t="s">
        <v>7322</v>
      </c>
      <c r="B624" t="s">
        <v>7321</v>
      </c>
      <c r="C624" t="s">
        <v>7323</v>
      </c>
      <c r="D624" t="s">
        <v>5439</v>
      </c>
      <c r="E624" t="s">
        <v>9136</v>
      </c>
      <c r="F624" t="s">
        <v>5439</v>
      </c>
      <c r="G624" s="31">
        <v>44558</v>
      </c>
      <c r="I624" t="s">
        <v>29</v>
      </c>
      <c r="J624" t="s">
        <v>30</v>
      </c>
      <c r="K624" t="s">
        <v>31</v>
      </c>
      <c r="L624">
        <v>10</v>
      </c>
      <c r="M624" s="20">
        <v>3300</v>
      </c>
      <c r="N624" s="20">
        <v>3630</v>
      </c>
      <c r="O624" s="20">
        <v>4620</v>
      </c>
      <c r="P624" s="20">
        <v>5082</v>
      </c>
      <c r="V624" t="s">
        <v>1485</v>
      </c>
      <c r="Y624" t="s">
        <v>9137</v>
      </c>
      <c r="Z624" t="s">
        <v>9137</v>
      </c>
      <c r="AB624" t="s">
        <v>33</v>
      </c>
      <c r="AC624" t="s">
        <v>23</v>
      </c>
    </row>
    <row r="625" spans="1:29" x14ac:dyDescent="0.55000000000000004">
      <c r="A625" t="s">
        <v>7325</v>
      </c>
      <c r="B625" t="s">
        <v>7324</v>
      </c>
      <c r="C625" t="s">
        <v>7326</v>
      </c>
      <c r="D625" t="s">
        <v>6434</v>
      </c>
      <c r="E625" t="s">
        <v>8970</v>
      </c>
      <c r="F625" t="s">
        <v>5439</v>
      </c>
      <c r="G625" s="31">
        <v>44558</v>
      </c>
      <c r="I625" t="s">
        <v>29</v>
      </c>
      <c r="J625" t="s">
        <v>30</v>
      </c>
      <c r="K625" t="s">
        <v>31</v>
      </c>
      <c r="L625">
        <v>10</v>
      </c>
      <c r="M625" s="20">
        <v>3300</v>
      </c>
      <c r="N625" s="20">
        <v>3630</v>
      </c>
      <c r="O625" s="20">
        <v>4620</v>
      </c>
      <c r="P625" s="20">
        <v>5082</v>
      </c>
      <c r="V625" t="s">
        <v>1485</v>
      </c>
      <c r="Y625" t="s">
        <v>8971</v>
      </c>
      <c r="Z625" t="s">
        <v>8971</v>
      </c>
      <c r="AB625" t="s">
        <v>33</v>
      </c>
      <c r="AC625" t="s">
        <v>23</v>
      </c>
    </row>
    <row r="626" spans="1:29" x14ac:dyDescent="0.55000000000000004">
      <c r="A626" t="s">
        <v>7328</v>
      </c>
      <c r="B626" t="s">
        <v>7327</v>
      </c>
      <c r="C626" t="s">
        <v>7329</v>
      </c>
      <c r="D626" t="s">
        <v>5439</v>
      </c>
      <c r="E626" t="s">
        <v>8062</v>
      </c>
      <c r="F626" t="s">
        <v>5439</v>
      </c>
      <c r="G626" s="31">
        <v>44558</v>
      </c>
      <c r="I626" t="s">
        <v>29</v>
      </c>
      <c r="J626" t="s">
        <v>30</v>
      </c>
      <c r="K626" t="s">
        <v>31</v>
      </c>
      <c r="L626">
        <v>10</v>
      </c>
      <c r="M626" s="20">
        <v>3300</v>
      </c>
      <c r="N626" s="20">
        <v>3630</v>
      </c>
      <c r="O626" s="20">
        <v>4620</v>
      </c>
      <c r="P626" s="20">
        <v>5082</v>
      </c>
      <c r="V626" t="s">
        <v>1485</v>
      </c>
      <c r="Y626" t="s">
        <v>8063</v>
      </c>
      <c r="Z626" t="s">
        <v>8063</v>
      </c>
      <c r="AB626" t="s">
        <v>33</v>
      </c>
      <c r="AC626" t="s">
        <v>23</v>
      </c>
    </row>
    <row r="627" spans="1:29" x14ac:dyDescent="0.55000000000000004">
      <c r="A627" t="s">
        <v>7331</v>
      </c>
      <c r="B627" t="s">
        <v>7330</v>
      </c>
      <c r="C627" t="s">
        <v>7332</v>
      </c>
      <c r="D627" t="s">
        <v>6780</v>
      </c>
      <c r="E627" t="s">
        <v>9011</v>
      </c>
      <c r="F627" t="s">
        <v>5439</v>
      </c>
      <c r="G627" s="31">
        <v>44558</v>
      </c>
      <c r="I627" t="s">
        <v>29</v>
      </c>
      <c r="J627" t="s">
        <v>30</v>
      </c>
      <c r="K627" t="s">
        <v>31</v>
      </c>
      <c r="L627">
        <v>10</v>
      </c>
      <c r="M627" s="20">
        <v>3300</v>
      </c>
      <c r="N627" s="20">
        <v>3630</v>
      </c>
      <c r="O627" s="20">
        <v>4620</v>
      </c>
      <c r="P627" s="20">
        <v>5082</v>
      </c>
      <c r="V627" t="s">
        <v>1485</v>
      </c>
      <c r="Y627" t="s">
        <v>9012</v>
      </c>
      <c r="Z627" t="s">
        <v>9012</v>
      </c>
      <c r="AB627" t="s">
        <v>33</v>
      </c>
      <c r="AC627" t="s">
        <v>23</v>
      </c>
    </row>
    <row r="628" spans="1:29" x14ac:dyDescent="0.55000000000000004">
      <c r="A628" t="s">
        <v>7334</v>
      </c>
      <c r="B628" t="s">
        <v>7333</v>
      </c>
      <c r="C628" t="s">
        <v>7335</v>
      </c>
      <c r="D628" t="s">
        <v>5439</v>
      </c>
      <c r="E628" t="s">
        <v>8401</v>
      </c>
      <c r="F628" t="s">
        <v>5439</v>
      </c>
      <c r="G628" s="31">
        <v>44558</v>
      </c>
      <c r="I628" t="s">
        <v>29</v>
      </c>
      <c r="J628" t="s">
        <v>30</v>
      </c>
      <c r="K628" t="s">
        <v>31</v>
      </c>
      <c r="L628">
        <v>10</v>
      </c>
      <c r="M628" s="20">
        <v>3300</v>
      </c>
      <c r="N628" s="20">
        <v>3630</v>
      </c>
      <c r="O628" s="20">
        <v>4620</v>
      </c>
      <c r="P628" s="20">
        <v>5082</v>
      </c>
      <c r="V628" t="s">
        <v>1485</v>
      </c>
      <c r="Y628" t="s">
        <v>8402</v>
      </c>
      <c r="Z628" t="s">
        <v>8402</v>
      </c>
      <c r="AB628" t="s">
        <v>33</v>
      </c>
      <c r="AC628" t="s">
        <v>23</v>
      </c>
    </row>
    <row r="629" spans="1:29" x14ac:dyDescent="0.55000000000000004">
      <c r="A629" t="s">
        <v>7337</v>
      </c>
      <c r="B629" t="s">
        <v>7336</v>
      </c>
      <c r="C629" t="s">
        <v>7338</v>
      </c>
      <c r="D629" t="s">
        <v>6434</v>
      </c>
      <c r="E629" t="s">
        <v>8238</v>
      </c>
      <c r="F629" t="s">
        <v>5439</v>
      </c>
      <c r="G629" s="31">
        <v>44558</v>
      </c>
      <c r="I629" t="s">
        <v>29</v>
      </c>
      <c r="J629" t="s">
        <v>30</v>
      </c>
      <c r="K629" t="s">
        <v>31</v>
      </c>
      <c r="L629">
        <v>10</v>
      </c>
      <c r="M629" s="20">
        <v>3300</v>
      </c>
      <c r="N629" s="20">
        <v>3630</v>
      </c>
      <c r="O629" s="20">
        <v>4620</v>
      </c>
      <c r="P629" s="20">
        <v>5082</v>
      </c>
      <c r="V629" t="s">
        <v>1485</v>
      </c>
      <c r="Y629" t="s">
        <v>8239</v>
      </c>
      <c r="Z629" t="s">
        <v>8239</v>
      </c>
      <c r="AB629" t="s">
        <v>33</v>
      </c>
      <c r="AC629" t="s">
        <v>23</v>
      </c>
    </row>
    <row r="630" spans="1:29" x14ac:dyDescent="0.55000000000000004">
      <c r="A630" t="s">
        <v>7340</v>
      </c>
      <c r="B630" t="s">
        <v>7339</v>
      </c>
      <c r="C630" t="s">
        <v>7341</v>
      </c>
      <c r="D630" t="s">
        <v>5878</v>
      </c>
      <c r="E630" t="s">
        <v>7848</v>
      </c>
      <c r="F630" t="s">
        <v>5439</v>
      </c>
      <c r="G630" s="31">
        <v>44558</v>
      </c>
      <c r="I630" t="s">
        <v>29</v>
      </c>
      <c r="J630" t="s">
        <v>30</v>
      </c>
      <c r="K630" t="s">
        <v>31</v>
      </c>
      <c r="L630">
        <v>10</v>
      </c>
      <c r="M630" s="20">
        <v>3300</v>
      </c>
      <c r="N630" s="20">
        <v>3630</v>
      </c>
      <c r="O630" s="20">
        <v>4620</v>
      </c>
      <c r="P630" s="20">
        <v>5082</v>
      </c>
      <c r="V630" t="s">
        <v>1485</v>
      </c>
      <c r="Y630" t="s">
        <v>7849</v>
      </c>
      <c r="Z630" t="s">
        <v>7849</v>
      </c>
      <c r="AB630" t="s">
        <v>33</v>
      </c>
      <c r="AC630" t="s">
        <v>23</v>
      </c>
    </row>
    <row r="631" spans="1:29" x14ac:dyDescent="0.55000000000000004">
      <c r="A631" t="s">
        <v>7343</v>
      </c>
      <c r="B631" t="s">
        <v>7342</v>
      </c>
      <c r="C631" t="s">
        <v>7344</v>
      </c>
      <c r="D631" t="s">
        <v>5439</v>
      </c>
      <c r="E631" t="s">
        <v>8100</v>
      </c>
      <c r="F631" t="s">
        <v>5439</v>
      </c>
      <c r="G631" s="31">
        <v>44558</v>
      </c>
      <c r="I631" t="s">
        <v>29</v>
      </c>
      <c r="J631" t="s">
        <v>30</v>
      </c>
      <c r="K631" t="s">
        <v>31</v>
      </c>
      <c r="L631">
        <v>10</v>
      </c>
      <c r="M631" s="20">
        <v>3300</v>
      </c>
      <c r="N631" s="20">
        <v>3630</v>
      </c>
      <c r="O631" s="20">
        <v>4620</v>
      </c>
      <c r="P631" s="20">
        <v>5082</v>
      </c>
      <c r="V631" t="s">
        <v>1485</v>
      </c>
      <c r="Y631" t="s">
        <v>8101</v>
      </c>
      <c r="Z631" t="s">
        <v>8101</v>
      </c>
      <c r="AB631" t="s">
        <v>33</v>
      </c>
      <c r="AC631" t="s">
        <v>23</v>
      </c>
    </row>
    <row r="632" spans="1:29" x14ac:dyDescent="0.55000000000000004">
      <c r="A632" t="s">
        <v>7346</v>
      </c>
      <c r="B632" t="s">
        <v>7345</v>
      </c>
      <c r="C632" t="s">
        <v>7347</v>
      </c>
      <c r="D632" t="s">
        <v>5439</v>
      </c>
      <c r="E632" t="s">
        <v>8665</v>
      </c>
      <c r="F632" t="s">
        <v>5439</v>
      </c>
      <c r="G632" s="31">
        <v>44558</v>
      </c>
      <c r="I632" t="s">
        <v>29</v>
      </c>
      <c r="J632" t="s">
        <v>30</v>
      </c>
      <c r="K632" t="s">
        <v>31</v>
      </c>
      <c r="L632">
        <v>10</v>
      </c>
      <c r="M632" s="20">
        <v>3300</v>
      </c>
      <c r="N632" s="20">
        <v>3630</v>
      </c>
      <c r="O632" s="20">
        <v>4620</v>
      </c>
      <c r="P632" s="20">
        <v>5082</v>
      </c>
      <c r="V632" t="s">
        <v>1485</v>
      </c>
      <c r="Y632" t="s">
        <v>8666</v>
      </c>
      <c r="Z632" t="s">
        <v>8666</v>
      </c>
      <c r="AB632" t="s">
        <v>33</v>
      </c>
      <c r="AC632" t="s">
        <v>23</v>
      </c>
    </row>
    <row r="633" spans="1:29" x14ac:dyDescent="0.55000000000000004">
      <c r="A633" t="s">
        <v>7349</v>
      </c>
      <c r="B633" t="s">
        <v>7348</v>
      </c>
      <c r="C633" t="s">
        <v>7350</v>
      </c>
      <c r="D633" t="s">
        <v>5439</v>
      </c>
      <c r="E633" t="s">
        <v>8080</v>
      </c>
      <c r="F633" t="s">
        <v>5439</v>
      </c>
      <c r="G633" s="31">
        <v>44558</v>
      </c>
      <c r="I633" t="s">
        <v>29</v>
      </c>
      <c r="J633" t="s">
        <v>30</v>
      </c>
      <c r="K633" t="s">
        <v>31</v>
      </c>
      <c r="L633">
        <v>10</v>
      </c>
      <c r="M633" s="20">
        <v>3300</v>
      </c>
      <c r="N633" s="20">
        <v>3630</v>
      </c>
      <c r="O633" s="20">
        <v>4620</v>
      </c>
      <c r="P633" s="20">
        <v>5082</v>
      </c>
      <c r="V633" t="s">
        <v>1485</v>
      </c>
      <c r="Y633" t="s">
        <v>8081</v>
      </c>
      <c r="Z633" t="s">
        <v>8081</v>
      </c>
      <c r="AB633" t="s">
        <v>33</v>
      </c>
      <c r="AC633" t="s">
        <v>23</v>
      </c>
    </row>
    <row r="634" spans="1:29" x14ac:dyDescent="0.55000000000000004">
      <c r="A634" t="s">
        <v>7352</v>
      </c>
      <c r="B634" t="s">
        <v>7351</v>
      </c>
      <c r="C634" t="s">
        <v>7353</v>
      </c>
      <c r="D634" t="s">
        <v>5439</v>
      </c>
      <c r="E634" t="s">
        <v>9029</v>
      </c>
      <c r="F634" t="s">
        <v>5439</v>
      </c>
      <c r="G634" s="31">
        <v>44558</v>
      </c>
      <c r="I634" t="s">
        <v>29</v>
      </c>
      <c r="J634" t="s">
        <v>30</v>
      </c>
      <c r="K634" t="s">
        <v>31</v>
      </c>
      <c r="L634">
        <v>10</v>
      </c>
      <c r="M634" s="20">
        <v>3300</v>
      </c>
      <c r="N634" s="20">
        <v>3630</v>
      </c>
      <c r="O634" s="20">
        <v>4620</v>
      </c>
      <c r="P634" s="20">
        <v>5082</v>
      </c>
      <c r="V634" t="s">
        <v>1485</v>
      </c>
      <c r="Y634" t="s">
        <v>9030</v>
      </c>
      <c r="Z634" t="s">
        <v>9030</v>
      </c>
      <c r="AB634" t="s">
        <v>33</v>
      </c>
      <c r="AC634" t="s">
        <v>23</v>
      </c>
    </row>
    <row r="635" spans="1:29" x14ac:dyDescent="0.55000000000000004">
      <c r="A635" t="s">
        <v>7355</v>
      </c>
      <c r="B635" t="s">
        <v>7354</v>
      </c>
      <c r="C635" t="s">
        <v>7356</v>
      </c>
      <c r="D635" t="s">
        <v>5439</v>
      </c>
      <c r="E635" t="s">
        <v>8502</v>
      </c>
      <c r="F635" t="s">
        <v>5439</v>
      </c>
      <c r="G635" s="31">
        <v>44558</v>
      </c>
      <c r="I635" t="s">
        <v>29</v>
      </c>
      <c r="J635" t="s">
        <v>30</v>
      </c>
      <c r="K635" t="s">
        <v>31</v>
      </c>
      <c r="L635">
        <v>10</v>
      </c>
      <c r="M635" s="20">
        <v>3300</v>
      </c>
      <c r="N635" s="20">
        <v>3630</v>
      </c>
      <c r="O635" s="20">
        <v>4620</v>
      </c>
      <c r="P635" s="20">
        <v>5082</v>
      </c>
      <c r="V635" t="s">
        <v>1485</v>
      </c>
      <c r="Y635" t="s">
        <v>8503</v>
      </c>
      <c r="Z635" t="s">
        <v>8503</v>
      </c>
      <c r="AB635" t="s">
        <v>33</v>
      </c>
      <c r="AC635" t="s">
        <v>23</v>
      </c>
    </row>
    <row r="636" spans="1:29" x14ac:dyDescent="0.55000000000000004">
      <c r="A636" t="s">
        <v>7358</v>
      </c>
      <c r="B636" t="s">
        <v>7357</v>
      </c>
      <c r="C636" t="s">
        <v>7359</v>
      </c>
      <c r="D636" t="s">
        <v>5439</v>
      </c>
      <c r="E636" t="s">
        <v>8652</v>
      </c>
      <c r="F636" t="s">
        <v>5439</v>
      </c>
      <c r="G636" s="31">
        <v>44558</v>
      </c>
      <c r="I636" t="s">
        <v>29</v>
      </c>
      <c r="J636" t="s">
        <v>30</v>
      </c>
      <c r="K636" t="s">
        <v>31</v>
      </c>
      <c r="L636">
        <v>10</v>
      </c>
      <c r="M636" s="20">
        <v>3300</v>
      </c>
      <c r="N636" s="20">
        <v>3630</v>
      </c>
      <c r="O636" s="20">
        <v>4620</v>
      </c>
      <c r="P636" s="20">
        <v>5082</v>
      </c>
      <c r="V636" t="s">
        <v>1485</v>
      </c>
      <c r="Y636" t="s">
        <v>8653</v>
      </c>
      <c r="Z636" t="s">
        <v>8653</v>
      </c>
      <c r="AB636" t="s">
        <v>33</v>
      </c>
      <c r="AC636" t="s">
        <v>23</v>
      </c>
    </row>
    <row r="637" spans="1:29" x14ac:dyDescent="0.55000000000000004">
      <c r="A637" t="s">
        <v>7361</v>
      </c>
      <c r="B637" t="s">
        <v>7360</v>
      </c>
      <c r="C637" t="s">
        <v>7362</v>
      </c>
      <c r="D637" t="s">
        <v>7363</v>
      </c>
      <c r="E637" t="s">
        <v>8854</v>
      </c>
      <c r="F637" t="s">
        <v>5439</v>
      </c>
      <c r="G637" s="31">
        <v>44558</v>
      </c>
      <c r="I637" t="s">
        <v>29</v>
      </c>
      <c r="J637" t="s">
        <v>30</v>
      </c>
      <c r="K637" t="s">
        <v>31</v>
      </c>
      <c r="L637">
        <v>10</v>
      </c>
      <c r="M637" s="20">
        <v>3300</v>
      </c>
      <c r="N637" s="20">
        <v>3630</v>
      </c>
      <c r="O637" s="20">
        <v>4620</v>
      </c>
      <c r="P637" s="20">
        <v>5082</v>
      </c>
      <c r="V637" t="s">
        <v>1485</v>
      </c>
      <c r="Y637" t="s">
        <v>8855</v>
      </c>
      <c r="Z637" t="s">
        <v>8855</v>
      </c>
      <c r="AB637" t="s">
        <v>33</v>
      </c>
      <c r="AC637" t="s">
        <v>23</v>
      </c>
    </row>
    <row r="638" spans="1:29" x14ac:dyDescent="0.55000000000000004">
      <c r="A638" t="s">
        <v>7365</v>
      </c>
      <c r="B638" t="s">
        <v>7364</v>
      </c>
      <c r="C638" t="s">
        <v>7366</v>
      </c>
      <c r="D638" t="s">
        <v>5439</v>
      </c>
      <c r="E638" t="s">
        <v>8778</v>
      </c>
      <c r="F638" t="s">
        <v>5439</v>
      </c>
      <c r="G638" s="31">
        <v>44558</v>
      </c>
      <c r="I638" t="s">
        <v>29</v>
      </c>
      <c r="J638" t="s">
        <v>30</v>
      </c>
      <c r="K638" t="s">
        <v>31</v>
      </c>
      <c r="L638">
        <v>10</v>
      </c>
      <c r="M638" s="20">
        <v>3300</v>
      </c>
      <c r="N638" s="20">
        <v>3630</v>
      </c>
      <c r="O638" s="20">
        <v>4620</v>
      </c>
      <c r="P638" s="20">
        <v>5082</v>
      </c>
      <c r="V638" t="s">
        <v>1485</v>
      </c>
      <c r="Y638" t="s">
        <v>8779</v>
      </c>
      <c r="Z638" t="s">
        <v>8779</v>
      </c>
      <c r="AB638" t="s">
        <v>33</v>
      </c>
      <c r="AC638" t="s">
        <v>23</v>
      </c>
    </row>
    <row r="639" spans="1:29" x14ac:dyDescent="0.55000000000000004">
      <c r="A639" t="s">
        <v>7368</v>
      </c>
      <c r="B639" t="s">
        <v>7367</v>
      </c>
      <c r="C639" t="s">
        <v>7369</v>
      </c>
      <c r="D639" t="s">
        <v>5439</v>
      </c>
      <c r="E639" t="s">
        <v>8076</v>
      </c>
      <c r="F639" t="s">
        <v>5439</v>
      </c>
      <c r="G639" s="31">
        <v>44558</v>
      </c>
      <c r="I639" t="s">
        <v>29</v>
      </c>
      <c r="J639" t="s">
        <v>30</v>
      </c>
      <c r="K639" t="s">
        <v>31</v>
      </c>
      <c r="L639">
        <v>10</v>
      </c>
      <c r="M639" s="20">
        <v>3300</v>
      </c>
      <c r="N639" s="20">
        <v>3630</v>
      </c>
      <c r="O639" s="20">
        <v>4620</v>
      </c>
      <c r="P639" s="20">
        <v>5082</v>
      </c>
      <c r="V639" t="s">
        <v>1485</v>
      </c>
      <c r="Y639" t="s">
        <v>8077</v>
      </c>
      <c r="Z639" t="s">
        <v>8077</v>
      </c>
      <c r="AB639" t="s">
        <v>33</v>
      </c>
      <c r="AC639" t="s">
        <v>23</v>
      </c>
    </row>
    <row r="640" spans="1:29" x14ac:dyDescent="0.55000000000000004">
      <c r="A640" t="s">
        <v>7371</v>
      </c>
      <c r="B640" t="s">
        <v>7370</v>
      </c>
      <c r="C640" t="s">
        <v>7372</v>
      </c>
      <c r="D640" t="s">
        <v>5439</v>
      </c>
      <c r="E640" t="s">
        <v>8921</v>
      </c>
      <c r="F640" t="s">
        <v>5439</v>
      </c>
      <c r="G640" s="31">
        <v>44558</v>
      </c>
      <c r="I640" t="s">
        <v>29</v>
      </c>
      <c r="J640" t="s">
        <v>30</v>
      </c>
      <c r="K640" t="s">
        <v>31</v>
      </c>
      <c r="L640">
        <v>10</v>
      </c>
      <c r="M640" s="20">
        <v>3300</v>
      </c>
      <c r="N640" s="20">
        <v>3630</v>
      </c>
      <c r="O640" s="20">
        <v>4620</v>
      </c>
      <c r="P640" s="20">
        <v>5082</v>
      </c>
      <c r="V640" t="s">
        <v>1485</v>
      </c>
      <c r="Y640" t="s">
        <v>8922</v>
      </c>
      <c r="Z640" t="s">
        <v>8922</v>
      </c>
      <c r="AB640" t="s">
        <v>33</v>
      </c>
      <c r="AC640" t="s">
        <v>23</v>
      </c>
    </row>
    <row r="641" spans="1:29" x14ac:dyDescent="0.55000000000000004">
      <c r="A641" t="s">
        <v>7374</v>
      </c>
      <c r="B641" t="s">
        <v>7373</v>
      </c>
      <c r="C641" t="s">
        <v>7375</v>
      </c>
      <c r="D641" t="s">
        <v>5439</v>
      </c>
      <c r="E641" t="s">
        <v>9194</v>
      </c>
      <c r="F641" t="s">
        <v>5439</v>
      </c>
      <c r="G641" s="31">
        <v>44558</v>
      </c>
      <c r="I641" t="s">
        <v>29</v>
      </c>
      <c r="J641" t="s">
        <v>30</v>
      </c>
      <c r="K641" t="s">
        <v>31</v>
      </c>
      <c r="L641">
        <v>10</v>
      </c>
      <c r="M641" s="20">
        <v>3300</v>
      </c>
      <c r="N641" s="20">
        <v>3630</v>
      </c>
      <c r="O641" s="20">
        <v>4620</v>
      </c>
      <c r="P641" s="20">
        <v>5082</v>
      </c>
      <c r="V641" t="s">
        <v>1485</v>
      </c>
      <c r="Y641" t="s">
        <v>9195</v>
      </c>
      <c r="Z641" t="s">
        <v>9195</v>
      </c>
      <c r="AB641" t="s">
        <v>33</v>
      </c>
      <c r="AC641" t="s">
        <v>23</v>
      </c>
    </row>
    <row r="642" spans="1:29" x14ac:dyDescent="0.55000000000000004">
      <c r="A642" t="s">
        <v>7377</v>
      </c>
      <c r="B642" t="s">
        <v>7376</v>
      </c>
      <c r="C642" t="s">
        <v>7378</v>
      </c>
      <c r="D642" t="s">
        <v>5439</v>
      </c>
      <c r="E642" t="s">
        <v>8701</v>
      </c>
      <c r="F642" t="s">
        <v>5439</v>
      </c>
      <c r="G642" s="31">
        <v>44558</v>
      </c>
      <c r="I642" t="s">
        <v>29</v>
      </c>
      <c r="J642" t="s">
        <v>30</v>
      </c>
      <c r="K642" t="s">
        <v>31</v>
      </c>
      <c r="L642">
        <v>10</v>
      </c>
      <c r="M642" s="20">
        <v>3300</v>
      </c>
      <c r="N642" s="20">
        <v>3630</v>
      </c>
      <c r="O642" s="20">
        <v>4620</v>
      </c>
      <c r="P642" s="20">
        <v>5082</v>
      </c>
      <c r="V642" t="s">
        <v>1485</v>
      </c>
      <c r="Y642" t="s">
        <v>8702</v>
      </c>
      <c r="Z642" t="s">
        <v>8702</v>
      </c>
      <c r="AB642" t="s">
        <v>33</v>
      </c>
      <c r="AC642" t="s">
        <v>23</v>
      </c>
    </row>
    <row r="643" spans="1:29" x14ac:dyDescent="0.55000000000000004">
      <c r="A643" t="s">
        <v>7380</v>
      </c>
      <c r="B643" t="s">
        <v>7379</v>
      </c>
      <c r="C643" t="s">
        <v>7381</v>
      </c>
      <c r="D643" t="s">
        <v>5439</v>
      </c>
      <c r="E643" t="s">
        <v>7802</v>
      </c>
      <c r="F643" t="s">
        <v>5439</v>
      </c>
      <c r="G643" s="31">
        <v>44558</v>
      </c>
      <c r="I643" t="s">
        <v>29</v>
      </c>
      <c r="J643" t="s">
        <v>30</v>
      </c>
      <c r="K643" t="s">
        <v>31</v>
      </c>
      <c r="L643">
        <v>10</v>
      </c>
      <c r="M643" s="20">
        <v>3300</v>
      </c>
      <c r="N643" s="20">
        <v>3630</v>
      </c>
      <c r="O643" s="20">
        <v>4620</v>
      </c>
      <c r="P643" s="20">
        <v>5082</v>
      </c>
      <c r="V643" t="s">
        <v>1485</v>
      </c>
      <c r="Y643" t="s">
        <v>7803</v>
      </c>
      <c r="Z643" t="s">
        <v>7803</v>
      </c>
      <c r="AB643" t="s">
        <v>33</v>
      </c>
      <c r="AC643" t="s">
        <v>23</v>
      </c>
    </row>
    <row r="644" spans="1:29" x14ac:dyDescent="0.55000000000000004">
      <c r="A644" t="s">
        <v>7383</v>
      </c>
      <c r="B644" t="s">
        <v>7382</v>
      </c>
      <c r="C644" t="s">
        <v>7384</v>
      </c>
      <c r="D644" t="s">
        <v>5439</v>
      </c>
      <c r="E644" t="s">
        <v>9114</v>
      </c>
      <c r="F644" t="s">
        <v>5439</v>
      </c>
      <c r="G644" s="31">
        <v>44558</v>
      </c>
      <c r="I644" t="s">
        <v>29</v>
      </c>
      <c r="J644" t="s">
        <v>30</v>
      </c>
      <c r="K644" t="s">
        <v>31</v>
      </c>
      <c r="L644">
        <v>10</v>
      </c>
      <c r="M644" s="20">
        <v>3300</v>
      </c>
      <c r="N644" s="20">
        <v>3630</v>
      </c>
      <c r="O644" s="20">
        <v>4620</v>
      </c>
      <c r="P644" s="20">
        <v>5082</v>
      </c>
      <c r="V644" t="s">
        <v>1485</v>
      </c>
      <c r="Y644" t="s">
        <v>9115</v>
      </c>
      <c r="Z644" t="s">
        <v>9115</v>
      </c>
      <c r="AB644" t="s">
        <v>33</v>
      </c>
      <c r="AC644" t="s">
        <v>23</v>
      </c>
    </row>
    <row r="645" spans="1:29" x14ac:dyDescent="0.55000000000000004">
      <c r="A645" t="s">
        <v>7386</v>
      </c>
      <c r="B645" t="s">
        <v>7385</v>
      </c>
      <c r="C645" t="s">
        <v>7387</v>
      </c>
      <c r="D645" t="s">
        <v>5439</v>
      </c>
      <c r="E645" t="s">
        <v>9188</v>
      </c>
      <c r="F645" t="s">
        <v>5439</v>
      </c>
      <c r="G645" s="31">
        <v>44558</v>
      </c>
      <c r="I645" t="s">
        <v>29</v>
      </c>
      <c r="J645" t="s">
        <v>30</v>
      </c>
      <c r="K645" t="s">
        <v>31</v>
      </c>
      <c r="L645">
        <v>10</v>
      </c>
      <c r="M645" s="20">
        <v>3300</v>
      </c>
      <c r="N645" s="20">
        <v>3630</v>
      </c>
      <c r="O645" s="20">
        <v>4620</v>
      </c>
      <c r="P645" s="20">
        <v>5082</v>
      </c>
      <c r="V645" t="s">
        <v>1485</v>
      </c>
      <c r="Y645" t="s">
        <v>9189</v>
      </c>
      <c r="Z645" t="s">
        <v>9189</v>
      </c>
      <c r="AB645" t="s">
        <v>33</v>
      </c>
      <c r="AC645" t="s">
        <v>23</v>
      </c>
    </row>
    <row r="646" spans="1:29" x14ac:dyDescent="0.55000000000000004">
      <c r="A646" t="s">
        <v>7389</v>
      </c>
      <c r="B646" t="s">
        <v>7388</v>
      </c>
      <c r="C646" t="s">
        <v>7390</v>
      </c>
      <c r="D646" t="s">
        <v>5882</v>
      </c>
      <c r="E646" t="s">
        <v>7822</v>
      </c>
      <c r="F646" t="s">
        <v>5439</v>
      </c>
      <c r="G646" s="31">
        <v>44558</v>
      </c>
      <c r="I646" t="s">
        <v>29</v>
      </c>
      <c r="J646" t="s">
        <v>30</v>
      </c>
      <c r="K646" t="s">
        <v>31</v>
      </c>
      <c r="L646">
        <v>10</v>
      </c>
      <c r="M646" s="20">
        <v>3300</v>
      </c>
      <c r="N646" s="20">
        <v>3630</v>
      </c>
      <c r="O646" s="20">
        <v>4620</v>
      </c>
      <c r="P646" s="20">
        <v>5082</v>
      </c>
      <c r="V646" t="s">
        <v>1485</v>
      </c>
      <c r="Y646" t="s">
        <v>7823</v>
      </c>
      <c r="Z646" t="s">
        <v>7823</v>
      </c>
      <c r="AB646" t="s">
        <v>33</v>
      </c>
      <c r="AC646" t="s">
        <v>23</v>
      </c>
    </row>
    <row r="647" spans="1:29" x14ac:dyDescent="0.55000000000000004">
      <c r="A647" t="s">
        <v>7392</v>
      </c>
      <c r="B647" t="s">
        <v>7391</v>
      </c>
      <c r="C647" t="s">
        <v>7393</v>
      </c>
      <c r="D647" t="s">
        <v>5439</v>
      </c>
      <c r="E647" t="s">
        <v>8626</v>
      </c>
      <c r="F647" t="s">
        <v>5439</v>
      </c>
      <c r="G647" s="31">
        <v>44558</v>
      </c>
      <c r="I647" t="s">
        <v>29</v>
      </c>
      <c r="J647" t="s">
        <v>30</v>
      </c>
      <c r="K647" t="s">
        <v>31</v>
      </c>
      <c r="L647">
        <v>10</v>
      </c>
      <c r="M647" s="20">
        <v>3300</v>
      </c>
      <c r="N647" s="20">
        <v>3630</v>
      </c>
      <c r="O647" s="20">
        <v>4620</v>
      </c>
      <c r="P647" s="20">
        <v>5082</v>
      </c>
      <c r="V647" t="s">
        <v>1485</v>
      </c>
      <c r="Y647" t="s">
        <v>8627</v>
      </c>
      <c r="Z647" t="s">
        <v>8627</v>
      </c>
      <c r="AB647" t="s">
        <v>33</v>
      </c>
      <c r="AC647" t="s">
        <v>23</v>
      </c>
    </row>
    <row r="648" spans="1:29" x14ac:dyDescent="0.55000000000000004">
      <c r="A648" t="s">
        <v>7395</v>
      </c>
      <c r="B648" t="s">
        <v>7394</v>
      </c>
      <c r="C648" t="s">
        <v>7396</v>
      </c>
      <c r="D648" t="s">
        <v>5439</v>
      </c>
      <c r="E648" t="s">
        <v>8561</v>
      </c>
      <c r="F648" t="s">
        <v>5439</v>
      </c>
      <c r="G648" s="31">
        <v>44558</v>
      </c>
      <c r="I648" t="s">
        <v>29</v>
      </c>
      <c r="J648" t="s">
        <v>30</v>
      </c>
      <c r="K648" t="s">
        <v>31</v>
      </c>
      <c r="L648">
        <v>10</v>
      </c>
      <c r="M648" s="20">
        <v>3300</v>
      </c>
      <c r="N648" s="20">
        <v>3630</v>
      </c>
      <c r="O648" s="20">
        <v>4620</v>
      </c>
      <c r="P648" s="20">
        <v>5082</v>
      </c>
      <c r="V648" t="s">
        <v>1485</v>
      </c>
      <c r="Y648" t="s">
        <v>8562</v>
      </c>
      <c r="Z648" t="s">
        <v>8562</v>
      </c>
      <c r="AB648" t="s">
        <v>33</v>
      </c>
      <c r="AC648" t="s">
        <v>23</v>
      </c>
    </row>
    <row r="649" spans="1:29" x14ac:dyDescent="0.55000000000000004">
      <c r="A649" t="s">
        <v>7398</v>
      </c>
      <c r="B649" t="s">
        <v>7397</v>
      </c>
      <c r="C649" t="s">
        <v>7399</v>
      </c>
      <c r="D649" t="s">
        <v>5439</v>
      </c>
      <c r="E649" t="s">
        <v>8496</v>
      </c>
      <c r="F649" t="s">
        <v>5439</v>
      </c>
      <c r="G649" s="31">
        <v>44558</v>
      </c>
      <c r="I649" t="s">
        <v>29</v>
      </c>
      <c r="J649" t="s">
        <v>30</v>
      </c>
      <c r="K649" t="s">
        <v>31</v>
      </c>
      <c r="L649">
        <v>10</v>
      </c>
      <c r="M649" s="20">
        <v>3300</v>
      </c>
      <c r="N649" s="20">
        <v>3630</v>
      </c>
      <c r="O649" s="20">
        <v>4620</v>
      </c>
      <c r="P649" s="20">
        <v>5082</v>
      </c>
      <c r="V649" t="s">
        <v>1485</v>
      </c>
      <c r="Y649" t="s">
        <v>8497</v>
      </c>
      <c r="Z649" t="s">
        <v>8497</v>
      </c>
      <c r="AB649" t="s">
        <v>33</v>
      </c>
      <c r="AC649" t="s">
        <v>23</v>
      </c>
    </row>
    <row r="650" spans="1:29" x14ac:dyDescent="0.55000000000000004">
      <c r="A650" t="s">
        <v>7401</v>
      </c>
      <c r="B650" t="s">
        <v>7400</v>
      </c>
      <c r="C650" t="s">
        <v>7402</v>
      </c>
      <c r="D650" t="s">
        <v>5439</v>
      </c>
      <c r="E650" t="s">
        <v>8415</v>
      </c>
      <c r="F650" t="s">
        <v>5439</v>
      </c>
      <c r="G650" s="31">
        <v>44558</v>
      </c>
      <c r="I650" t="s">
        <v>29</v>
      </c>
      <c r="J650" t="s">
        <v>30</v>
      </c>
      <c r="K650" t="s">
        <v>31</v>
      </c>
      <c r="L650">
        <v>10</v>
      </c>
      <c r="M650" s="20">
        <v>3300</v>
      </c>
      <c r="N650" s="20">
        <v>3630</v>
      </c>
      <c r="O650" s="20">
        <v>4620</v>
      </c>
      <c r="P650" s="20">
        <v>5082</v>
      </c>
      <c r="V650" t="s">
        <v>1485</v>
      </c>
      <c r="Y650" t="s">
        <v>8416</v>
      </c>
      <c r="Z650" t="s">
        <v>8416</v>
      </c>
      <c r="AB650" t="s">
        <v>33</v>
      </c>
      <c r="AC650" t="s">
        <v>23</v>
      </c>
    </row>
    <row r="651" spans="1:29" x14ac:dyDescent="0.55000000000000004">
      <c r="A651" t="s">
        <v>7404</v>
      </c>
      <c r="B651" t="s">
        <v>7403</v>
      </c>
      <c r="C651" t="s">
        <v>7405</v>
      </c>
      <c r="D651" t="s">
        <v>5439</v>
      </c>
      <c r="E651" t="s">
        <v>8524</v>
      </c>
      <c r="F651" t="s">
        <v>5439</v>
      </c>
      <c r="G651" s="31">
        <v>44558</v>
      </c>
      <c r="I651" t="s">
        <v>29</v>
      </c>
      <c r="J651" t="s">
        <v>30</v>
      </c>
      <c r="K651" t="s">
        <v>31</v>
      </c>
      <c r="L651">
        <v>10</v>
      </c>
      <c r="M651" s="20">
        <v>3300</v>
      </c>
      <c r="N651" s="20">
        <v>3630</v>
      </c>
      <c r="O651" s="20">
        <v>4620</v>
      </c>
      <c r="P651" s="20">
        <v>5082</v>
      </c>
      <c r="V651" t="s">
        <v>1485</v>
      </c>
      <c r="Y651" t="s">
        <v>8525</v>
      </c>
      <c r="Z651" t="s">
        <v>8525</v>
      </c>
      <c r="AB651" t="s">
        <v>33</v>
      </c>
      <c r="AC651" t="s">
        <v>23</v>
      </c>
    </row>
    <row r="652" spans="1:29" x14ac:dyDescent="0.55000000000000004">
      <c r="A652" t="s">
        <v>7407</v>
      </c>
      <c r="B652" t="s">
        <v>7406</v>
      </c>
      <c r="C652" t="s">
        <v>7408</v>
      </c>
      <c r="D652" t="s">
        <v>5439</v>
      </c>
      <c r="E652" t="s">
        <v>8042</v>
      </c>
      <c r="F652" t="s">
        <v>5439</v>
      </c>
      <c r="G652" s="31">
        <v>44558</v>
      </c>
      <c r="I652" t="s">
        <v>29</v>
      </c>
      <c r="J652" t="s">
        <v>30</v>
      </c>
      <c r="K652" t="s">
        <v>31</v>
      </c>
      <c r="L652">
        <v>10</v>
      </c>
      <c r="M652" s="20">
        <v>3300</v>
      </c>
      <c r="N652" s="20">
        <v>3630</v>
      </c>
      <c r="O652" s="20">
        <v>4620</v>
      </c>
      <c r="P652" s="20">
        <v>5082</v>
      </c>
      <c r="V652" t="s">
        <v>1485</v>
      </c>
      <c r="Y652" t="s">
        <v>8043</v>
      </c>
      <c r="Z652" t="s">
        <v>8043</v>
      </c>
      <c r="AB652" t="s">
        <v>33</v>
      </c>
      <c r="AC652" t="s">
        <v>23</v>
      </c>
    </row>
    <row r="653" spans="1:29" x14ac:dyDescent="0.55000000000000004">
      <c r="A653" t="s">
        <v>7410</v>
      </c>
      <c r="B653" t="s">
        <v>7409</v>
      </c>
      <c r="C653" t="s">
        <v>7411</v>
      </c>
      <c r="D653" t="s">
        <v>5439</v>
      </c>
      <c r="E653" t="s">
        <v>8012</v>
      </c>
      <c r="F653" t="s">
        <v>5439</v>
      </c>
      <c r="G653" s="31">
        <v>44558</v>
      </c>
      <c r="I653" t="s">
        <v>29</v>
      </c>
      <c r="J653" t="s">
        <v>30</v>
      </c>
      <c r="K653" t="s">
        <v>31</v>
      </c>
      <c r="L653">
        <v>10</v>
      </c>
      <c r="M653" s="20">
        <v>3300</v>
      </c>
      <c r="N653" s="20">
        <v>3630</v>
      </c>
      <c r="O653" s="20">
        <v>4620</v>
      </c>
      <c r="P653" s="20">
        <v>5082</v>
      </c>
      <c r="V653" t="s">
        <v>1485</v>
      </c>
      <c r="Y653" t="s">
        <v>8013</v>
      </c>
      <c r="Z653" t="s">
        <v>8013</v>
      </c>
      <c r="AB653" t="s">
        <v>33</v>
      </c>
      <c r="AC653" t="s">
        <v>23</v>
      </c>
    </row>
    <row r="654" spans="1:29" x14ac:dyDescent="0.55000000000000004">
      <c r="A654" t="s">
        <v>7413</v>
      </c>
      <c r="B654" t="s">
        <v>7412</v>
      </c>
      <c r="C654" t="s">
        <v>7414</v>
      </c>
      <c r="D654" t="s">
        <v>5439</v>
      </c>
      <c r="E654" t="s">
        <v>8919</v>
      </c>
      <c r="F654" t="s">
        <v>5439</v>
      </c>
      <c r="G654" s="31">
        <v>44558</v>
      </c>
      <c r="I654" t="s">
        <v>29</v>
      </c>
      <c r="J654" t="s">
        <v>30</v>
      </c>
      <c r="K654" t="s">
        <v>31</v>
      </c>
      <c r="L654">
        <v>10</v>
      </c>
      <c r="M654" s="20">
        <v>3300</v>
      </c>
      <c r="N654" s="20">
        <v>3630</v>
      </c>
      <c r="O654" s="20">
        <v>4620</v>
      </c>
      <c r="P654" s="20">
        <v>5082</v>
      </c>
      <c r="V654" t="s">
        <v>1485</v>
      </c>
      <c r="Y654" t="s">
        <v>8920</v>
      </c>
      <c r="Z654" t="s">
        <v>8920</v>
      </c>
      <c r="AB654" t="s">
        <v>33</v>
      </c>
      <c r="AC654" t="s">
        <v>23</v>
      </c>
    </row>
    <row r="655" spans="1:29" x14ac:dyDescent="0.55000000000000004">
      <c r="A655" t="s">
        <v>7416</v>
      </c>
      <c r="B655" t="s">
        <v>7415</v>
      </c>
      <c r="C655" t="s">
        <v>7417</v>
      </c>
      <c r="D655" t="s">
        <v>5439</v>
      </c>
      <c r="E655" t="s">
        <v>7800</v>
      </c>
      <c r="F655" t="s">
        <v>5439</v>
      </c>
      <c r="G655" s="31">
        <v>44558</v>
      </c>
      <c r="I655" t="s">
        <v>29</v>
      </c>
      <c r="J655" t="s">
        <v>30</v>
      </c>
      <c r="K655" t="s">
        <v>31</v>
      </c>
      <c r="L655">
        <v>10</v>
      </c>
      <c r="M655" s="20">
        <v>3300</v>
      </c>
      <c r="N655" s="20">
        <v>3630</v>
      </c>
      <c r="O655" s="20">
        <v>4620</v>
      </c>
      <c r="P655" s="20">
        <v>5082</v>
      </c>
      <c r="V655" t="s">
        <v>1485</v>
      </c>
      <c r="Y655" t="s">
        <v>7801</v>
      </c>
      <c r="Z655" t="s">
        <v>7801</v>
      </c>
      <c r="AB655" t="s">
        <v>33</v>
      </c>
      <c r="AC655" t="s">
        <v>23</v>
      </c>
    </row>
    <row r="656" spans="1:29" x14ac:dyDescent="0.55000000000000004">
      <c r="A656" t="s">
        <v>7419</v>
      </c>
      <c r="B656" t="s">
        <v>7418</v>
      </c>
      <c r="C656" t="s">
        <v>7420</v>
      </c>
      <c r="D656" t="s">
        <v>5439</v>
      </c>
      <c r="E656" t="s">
        <v>7836</v>
      </c>
      <c r="F656" t="s">
        <v>5439</v>
      </c>
      <c r="G656" s="31">
        <v>44558</v>
      </c>
      <c r="I656" t="s">
        <v>29</v>
      </c>
      <c r="J656" t="s">
        <v>30</v>
      </c>
      <c r="K656" t="s">
        <v>31</v>
      </c>
      <c r="L656">
        <v>10</v>
      </c>
      <c r="M656" s="20">
        <v>3300</v>
      </c>
      <c r="N656" s="20">
        <v>3630</v>
      </c>
      <c r="O656" s="20">
        <v>4620</v>
      </c>
      <c r="P656" s="20">
        <v>5082</v>
      </c>
      <c r="V656" t="s">
        <v>1485</v>
      </c>
      <c r="Y656" t="s">
        <v>7837</v>
      </c>
      <c r="Z656" t="s">
        <v>7837</v>
      </c>
      <c r="AB656" t="s">
        <v>33</v>
      </c>
      <c r="AC656" t="s">
        <v>23</v>
      </c>
    </row>
    <row r="657" spans="1:29" x14ac:dyDescent="0.55000000000000004">
      <c r="A657" t="s">
        <v>7422</v>
      </c>
      <c r="B657" t="s">
        <v>7421</v>
      </c>
      <c r="C657" t="s">
        <v>7423</v>
      </c>
      <c r="D657" t="s">
        <v>5993</v>
      </c>
      <c r="E657" t="s">
        <v>8193</v>
      </c>
      <c r="F657" t="s">
        <v>5439</v>
      </c>
      <c r="G657" s="31">
        <v>44558</v>
      </c>
      <c r="I657" t="s">
        <v>29</v>
      </c>
      <c r="J657" t="s">
        <v>30</v>
      </c>
      <c r="K657" t="s">
        <v>31</v>
      </c>
      <c r="L657">
        <v>10</v>
      </c>
      <c r="M657" s="20">
        <v>3300</v>
      </c>
      <c r="N657" s="20">
        <v>3630</v>
      </c>
      <c r="O657" s="20">
        <v>4620</v>
      </c>
      <c r="P657" s="20">
        <v>5082</v>
      </c>
      <c r="V657" t="s">
        <v>1485</v>
      </c>
      <c r="Y657" t="s">
        <v>8194</v>
      </c>
      <c r="Z657" t="s">
        <v>8194</v>
      </c>
      <c r="AB657" t="s">
        <v>33</v>
      </c>
      <c r="AC657" t="s">
        <v>23</v>
      </c>
    </row>
    <row r="658" spans="1:29" x14ac:dyDescent="0.55000000000000004">
      <c r="A658" t="s">
        <v>7425</v>
      </c>
      <c r="B658" t="s">
        <v>7424</v>
      </c>
      <c r="C658" t="s">
        <v>7426</v>
      </c>
      <c r="D658" t="s">
        <v>6512</v>
      </c>
      <c r="E658" t="s">
        <v>9182</v>
      </c>
      <c r="F658" t="s">
        <v>5439</v>
      </c>
      <c r="G658" s="31">
        <v>44558</v>
      </c>
      <c r="I658" t="s">
        <v>29</v>
      </c>
      <c r="J658" t="s">
        <v>30</v>
      </c>
      <c r="K658" t="s">
        <v>31</v>
      </c>
      <c r="L658">
        <v>10</v>
      </c>
      <c r="M658" s="20">
        <v>3300</v>
      </c>
      <c r="N658" s="20">
        <v>3630</v>
      </c>
      <c r="O658" s="20">
        <v>4620</v>
      </c>
      <c r="P658" s="20">
        <v>5082</v>
      </c>
      <c r="V658" t="s">
        <v>1485</v>
      </c>
      <c r="Y658" t="s">
        <v>9183</v>
      </c>
      <c r="Z658" t="s">
        <v>9183</v>
      </c>
      <c r="AB658" t="s">
        <v>33</v>
      </c>
      <c r="AC658" t="s">
        <v>23</v>
      </c>
    </row>
    <row r="659" spans="1:29" x14ac:dyDescent="0.55000000000000004">
      <c r="A659" t="s">
        <v>7428</v>
      </c>
      <c r="B659" t="s">
        <v>7427</v>
      </c>
      <c r="C659" t="s">
        <v>7429</v>
      </c>
      <c r="D659" t="s">
        <v>6780</v>
      </c>
      <c r="E659" t="s">
        <v>8717</v>
      </c>
      <c r="F659" t="s">
        <v>5439</v>
      </c>
      <c r="G659" s="31">
        <v>44558</v>
      </c>
      <c r="I659" t="s">
        <v>29</v>
      </c>
      <c r="J659" t="s">
        <v>30</v>
      </c>
      <c r="K659" t="s">
        <v>31</v>
      </c>
      <c r="L659">
        <v>10</v>
      </c>
      <c r="M659" s="20">
        <v>3300</v>
      </c>
      <c r="N659" s="20">
        <v>3630</v>
      </c>
      <c r="O659" s="20">
        <v>4620</v>
      </c>
      <c r="P659" s="20">
        <v>5082</v>
      </c>
      <c r="V659" t="s">
        <v>1485</v>
      </c>
      <c r="Y659" t="s">
        <v>8718</v>
      </c>
      <c r="Z659" t="s">
        <v>8718</v>
      </c>
      <c r="AB659" t="s">
        <v>33</v>
      </c>
      <c r="AC659" t="s">
        <v>23</v>
      </c>
    </row>
    <row r="660" spans="1:29" x14ac:dyDescent="0.55000000000000004">
      <c r="A660" t="s">
        <v>7431</v>
      </c>
      <c r="B660" t="s">
        <v>7430</v>
      </c>
      <c r="C660" t="s">
        <v>7432</v>
      </c>
      <c r="D660" t="s">
        <v>6780</v>
      </c>
      <c r="E660" t="s">
        <v>7890</v>
      </c>
      <c r="F660" t="s">
        <v>5439</v>
      </c>
      <c r="G660" s="31">
        <v>44558</v>
      </c>
      <c r="I660" t="s">
        <v>29</v>
      </c>
      <c r="J660" t="s">
        <v>30</v>
      </c>
      <c r="K660" t="s">
        <v>31</v>
      </c>
      <c r="L660">
        <v>10</v>
      </c>
      <c r="M660" s="20">
        <v>3300</v>
      </c>
      <c r="N660" s="20">
        <v>3630</v>
      </c>
      <c r="O660" s="20">
        <v>4620</v>
      </c>
      <c r="P660" s="20">
        <v>5082</v>
      </c>
      <c r="V660" t="s">
        <v>1485</v>
      </c>
      <c r="Y660" t="s">
        <v>7891</v>
      </c>
      <c r="Z660" t="s">
        <v>7891</v>
      </c>
      <c r="AB660" t="s">
        <v>33</v>
      </c>
      <c r="AC660" t="s">
        <v>23</v>
      </c>
    </row>
    <row r="661" spans="1:29" x14ac:dyDescent="0.55000000000000004">
      <c r="A661" t="s">
        <v>7434</v>
      </c>
      <c r="B661" t="s">
        <v>7433</v>
      </c>
      <c r="C661" t="s">
        <v>7435</v>
      </c>
      <c r="D661" t="s">
        <v>5439</v>
      </c>
      <c r="E661" t="s">
        <v>8303</v>
      </c>
      <c r="F661" t="s">
        <v>5439</v>
      </c>
      <c r="G661" s="31">
        <v>44558</v>
      </c>
      <c r="I661" t="s">
        <v>29</v>
      </c>
      <c r="J661" t="s">
        <v>30</v>
      </c>
      <c r="K661" t="s">
        <v>31</v>
      </c>
      <c r="L661">
        <v>10</v>
      </c>
      <c r="M661" s="20">
        <v>3300</v>
      </c>
      <c r="N661" s="20">
        <v>3630</v>
      </c>
      <c r="O661" s="20">
        <v>4620</v>
      </c>
      <c r="P661" s="20">
        <v>5082</v>
      </c>
      <c r="V661" t="s">
        <v>1485</v>
      </c>
      <c r="Y661" t="s">
        <v>8304</v>
      </c>
      <c r="Z661" t="s">
        <v>8304</v>
      </c>
      <c r="AB661" t="s">
        <v>33</v>
      </c>
      <c r="AC661" t="s">
        <v>23</v>
      </c>
    </row>
    <row r="662" spans="1:29" x14ac:dyDescent="0.55000000000000004">
      <c r="A662" t="s">
        <v>7437</v>
      </c>
      <c r="B662" t="s">
        <v>7436</v>
      </c>
      <c r="C662" t="s">
        <v>7438</v>
      </c>
      <c r="D662" t="s">
        <v>5439</v>
      </c>
      <c r="E662" t="s">
        <v>7810</v>
      </c>
      <c r="F662" t="s">
        <v>5439</v>
      </c>
      <c r="G662" s="31">
        <v>44558</v>
      </c>
      <c r="I662" t="s">
        <v>29</v>
      </c>
      <c r="J662" t="s">
        <v>30</v>
      </c>
      <c r="K662" t="s">
        <v>31</v>
      </c>
      <c r="L662">
        <v>10</v>
      </c>
      <c r="M662" s="20">
        <v>3300</v>
      </c>
      <c r="N662" s="20">
        <v>3630</v>
      </c>
      <c r="O662" s="20">
        <v>4620</v>
      </c>
      <c r="P662" s="20">
        <v>5082</v>
      </c>
      <c r="V662" t="s">
        <v>1485</v>
      </c>
      <c r="Y662" t="s">
        <v>8538</v>
      </c>
      <c r="Z662" t="s">
        <v>8538</v>
      </c>
      <c r="AB662" t="s">
        <v>33</v>
      </c>
      <c r="AC662" t="s">
        <v>23</v>
      </c>
    </row>
    <row r="663" spans="1:29" x14ac:dyDescent="0.55000000000000004">
      <c r="A663" t="s">
        <v>7440</v>
      </c>
      <c r="B663" t="s">
        <v>7439</v>
      </c>
      <c r="C663" t="s">
        <v>7441</v>
      </c>
      <c r="D663" t="s">
        <v>5439</v>
      </c>
      <c r="E663" t="s">
        <v>7884</v>
      </c>
      <c r="F663" t="s">
        <v>5439</v>
      </c>
      <c r="G663" s="31">
        <v>44558</v>
      </c>
      <c r="I663" t="s">
        <v>29</v>
      </c>
      <c r="J663" t="s">
        <v>30</v>
      </c>
      <c r="K663" t="s">
        <v>31</v>
      </c>
      <c r="L663">
        <v>10</v>
      </c>
      <c r="M663" s="20">
        <v>3300</v>
      </c>
      <c r="N663" s="20">
        <v>3630</v>
      </c>
      <c r="O663" s="20">
        <v>4620</v>
      </c>
      <c r="P663" s="20">
        <v>5082</v>
      </c>
      <c r="V663" t="s">
        <v>1485</v>
      </c>
      <c r="Y663" t="s">
        <v>7885</v>
      </c>
      <c r="Z663" t="s">
        <v>7885</v>
      </c>
      <c r="AB663" t="s">
        <v>33</v>
      </c>
      <c r="AC663" t="s">
        <v>23</v>
      </c>
    </row>
    <row r="664" spans="1:29" x14ac:dyDescent="0.55000000000000004">
      <c r="A664" t="s">
        <v>7443</v>
      </c>
      <c r="B664" t="s">
        <v>7442</v>
      </c>
      <c r="C664" t="s">
        <v>7444</v>
      </c>
      <c r="D664" t="s">
        <v>5439</v>
      </c>
      <c r="E664" t="s">
        <v>7782</v>
      </c>
      <c r="F664" t="s">
        <v>5439</v>
      </c>
      <c r="G664" s="31">
        <v>44575</v>
      </c>
      <c r="I664" t="s">
        <v>29</v>
      </c>
      <c r="J664" t="s">
        <v>30</v>
      </c>
      <c r="K664" t="s">
        <v>31</v>
      </c>
      <c r="L664">
        <v>10</v>
      </c>
      <c r="M664" s="20">
        <v>3300</v>
      </c>
      <c r="N664" s="20">
        <v>3630</v>
      </c>
      <c r="O664" s="20">
        <v>4620</v>
      </c>
      <c r="P664" s="20">
        <v>5082</v>
      </c>
      <c r="V664" t="s">
        <v>1485</v>
      </c>
      <c r="Y664" t="s">
        <v>7783</v>
      </c>
      <c r="Z664" t="s">
        <v>7783</v>
      </c>
      <c r="AB664" t="s">
        <v>33</v>
      </c>
      <c r="AC664" t="s">
        <v>23</v>
      </c>
    </row>
    <row r="665" spans="1:29" x14ac:dyDescent="0.55000000000000004">
      <c r="A665" t="s">
        <v>7446</v>
      </c>
      <c r="B665" t="s">
        <v>7445</v>
      </c>
      <c r="C665" t="s">
        <v>7447</v>
      </c>
      <c r="D665" t="s">
        <v>5439</v>
      </c>
      <c r="E665" t="s">
        <v>7746</v>
      </c>
      <c r="F665" t="s">
        <v>5439</v>
      </c>
      <c r="G665" s="31">
        <v>44575</v>
      </c>
      <c r="I665" t="s">
        <v>29</v>
      </c>
      <c r="J665" t="s">
        <v>30</v>
      </c>
      <c r="K665" t="s">
        <v>31</v>
      </c>
      <c r="L665">
        <v>10</v>
      </c>
      <c r="M665" s="20">
        <v>3300</v>
      </c>
      <c r="N665" s="20">
        <v>3630</v>
      </c>
      <c r="O665" s="20">
        <v>4620</v>
      </c>
      <c r="P665" s="20">
        <v>5082</v>
      </c>
      <c r="V665" t="s">
        <v>1485</v>
      </c>
      <c r="Y665" t="s">
        <v>7789</v>
      </c>
      <c r="Z665" t="s">
        <v>7789</v>
      </c>
      <c r="AB665" t="s">
        <v>33</v>
      </c>
      <c r="AC665" t="s">
        <v>23</v>
      </c>
    </row>
    <row r="666" spans="1:29" x14ac:dyDescent="0.55000000000000004">
      <c r="A666" t="s">
        <v>7449</v>
      </c>
      <c r="B666" t="s">
        <v>7448</v>
      </c>
      <c r="C666" t="s">
        <v>7450</v>
      </c>
      <c r="D666" t="s">
        <v>5439</v>
      </c>
      <c r="E666" t="s">
        <v>9086</v>
      </c>
      <c r="F666" t="s">
        <v>5439</v>
      </c>
      <c r="G666" s="31">
        <v>44558</v>
      </c>
      <c r="I666" t="s">
        <v>29</v>
      </c>
      <c r="J666" t="s">
        <v>30</v>
      </c>
      <c r="K666" t="s">
        <v>31</v>
      </c>
      <c r="L666">
        <v>10</v>
      </c>
      <c r="M666" s="20">
        <v>3300</v>
      </c>
      <c r="N666" s="20">
        <v>3630</v>
      </c>
      <c r="O666" s="20">
        <v>4620</v>
      </c>
      <c r="P666" s="20">
        <v>5082</v>
      </c>
      <c r="V666" t="s">
        <v>1485</v>
      </c>
      <c r="Y666" t="s">
        <v>9087</v>
      </c>
      <c r="Z666" t="s">
        <v>9087</v>
      </c>
      <c r="AB666" t="s">
        <v>33</v>
      </c>
      <c r="AC666" t="s">
        <v>23</v>
      </c>
    </row>
    <row r="667" spans="1:29" x14ac:dyDescent="0.55000000000000004">
      <c r="A667" t="s">
        <v>7452</v>
      </c>
      <c r="B667" t="s">
        <v>7451</v>
      </c>
      <c r="C667" t="s">
        <v>7453</v>
      </c>
      <c r="D667" t="s">
        <v>5439</v>
      </c>
      <c r="E667" t="s">
        <v>8112</v>
      </c>
      <c r="F667" t="s">
        <v>5439</v>
      </c>
      <c r="G667" s="31">
        <v>44558</v>
      </c>
      <c r="I667" t="s">
        <v>29</v>
      </c>
      <c r="J667" t="s">
        <v>30</v>
      </c>
      <c r="K667" t="s">
        <v>31</v>
      </c>
      <c r="L667">
        <v>10</v>
      </c>
      <c r="M667" s="20">
        <v>3300</v>
      </c>
      <c r="N667" s="20">
        <v>3630</v>
      </c>
      <c r="O667" s="20">
        <v>4620</v>
      </c>
      <c r="P667" s="20">
        <v>5082</v>
      </c>
      <c r="V667" t="s">
        <v>1485</v>
      </c>
      <c r="Y667" t="s">
        <v>8113</v>
      </c>
      <c r="Z667" t="s">
        <v>8113</v>
      </c>
      <c r="AB667" t="s">
        <v>33</v>
      </c>
      <c r="AC667" t="s">
        <v>23</v>
      </c>
    </row>
    <row r="668" spans="1:29" x14ac:dyDescent="0.55000000000000004">
      <c r="A668" t="s">
        <v>7455</v>
      </c>
      <c r="B668" t="s">
        <v>7454</v>
      </c>
      <c r="C668" t="s">
        <v>7456</v>
      </c>
      <c r="D668" t="s">
        <v>5439</v>
      </c>
      <c r="E668" t="s">
        <v>8307</v>
      </c>
      <c r="F668" t="s">
        <v>5439</v>
      </c>
      <c r="G668" s="31">
        <v>44558</v>
      </c>
      <c r="I668" t="s">
        <v>29</v>
      </c>
      <c r="J668" t="s">
        <v>30</v>
      </c>
      <c r="K668" t="s">
        <v>31</v>
      </c>
      <c r="L668">
        <v>10</v>
      </c>
      <c r="M668" s="20">
        <v>3300</v>
      </c>
      <c r="N668" s="20">
        <v>3630</v>
      </c>
      <c r="O668" s="20">
        <v>4620</v>
      </c>
      <c r="P668" s="20">
        <v>5082</v>
      </c>
      <c r="V668" t="s">
        <v>1485</v>
      </c>
      <c r="Y668" t="s">
        <v>8308</v>
      </c>
      <c r="Z668" t="s">
        <v>8308</v>
      </c>
      <c r="AB668" t="s">
        <v>33</v>
      </c>
      <c r="AC668" t="s">
        <v>23</v>
      </c>
    </row>
    <row r="669" spans="1:29" x14ac:dyDescent="0.55000000000000004">
      <c r="A669" t="s">
        <v>7458</v>
      </c>
      <c r="B669" t="s">
        <v>7457</v>
      </c>
      <c r="C669" t="s">
        <v>7459</v>
      </c>
      <c r="D669" t="s">
        <v>7363</v>
      </c>
      <c r="E669" t="s">
        <v>7998</v>
      </c>
      <c r="F669" t="s">
        <v>5439</v>
      </c>
      <c r="G669" s="31">
        <v>44558</v>
      </c>
      <c r="I669" t="s">
        <v>29</v>
      </c>
      <c r="J669" t="s">
        <v>30</v>
      </c>
      <c r="K669" t="s">
        <v>31</v>
      </c>
      <c r="L669">
        <v>10</v>
      </c>
      <c r="M669" s="20">
        <v>3300</v>
      </c>
      <c r="N669" s="20">
        <v>3630</v>
      </c>
      <c r="O669" s="20">
        <v>4620</v>
      </c>
      <c r="P669" s="20">
        <v>5082</v>
      </c>
      <c r="V669" t="s">
        <v>1485</v>
      </c>
      <c r="Y669" t="s">
        <v>7999</v>
      </c>
      <c r="Z669" t="s">
        <v>7999</v>
      </c>
      <c r="AB669" t="s">
        <v>33</v>
      </c>
      <c r="AC669" t="s">
        <v>23</v>
      </c>
    </row>
    <row r="670" spans="1:29" x14ac:dyDescent="0.55000000000000004">
      <c r="A670" t="s">
        <v>7461</v>
      </c>
      <c r="B670" t="s">
        <v>7460</v>
      </c>
      <c r="C670" t="s">
        <v>7462</v>
      </c>
      <c r="D670" t="s">
        <v>5439</v>
      </c>
      <c r="E670" t="s">
        <v>8875</v>
      </c>
      <c r="F670" t="s">
        <v>5439</v>
      </c>
      <c r="G670" s="31">
        <v>44558</v>
      </c>
      <c r="I670" t="s">
        <v>29</v>
      </c>
      <c r="J670" t="s">
        <v>30</v>
      </c>
      <c r="K670" t="s">
        <v>31</v>
      </c>
      <c r="L670">
        <v>10</v>
      </c>
      <c r="M670" s="20">
        <v>3300</v>
      </c>
      <c r="N670" s="20">
        <v>3630</v>
      </c>
      <c r="O670" s="20">
        <v>4620</v>
      </c>
      <c r="P670" s="20">
        <v>5082</v>
      </c>
      <c r="V670" t="s">
        <v>1485</v>
      </c>
      <c r="Y670" t="s">
        <v>8876</v>
      </c>
      <c r="Z670" t="s">
        <v>8876</v>
      </c>
      <c r="AB670" t="s">
        <v>33</v>
      </c>
      <c r="AC670" t="s">
        <v>23</v>
      </c>
    </row>
    <row r="671" spans="1:29" x14ac:dyDescent="0.55000000000000004">
      <c r="A671" t="s">
        <v>7464</v>
      </c>
      <c r="B671" t="s">
        <v>7463</v>
      </c>
      <c r="C671" t="s">
        <v>7465</v>
      </c>
      <c r="D671" t="s">
        <v>6434</v>
      </c>
      <c r="E671" t="s">
        <v>8817</v>
      </c>
      <c r="F671" t="s">
        <v>5439</v>
      </c>
      <c r="G671" s="31">
        <v>44558</v>
      </c>
      <c r="I671" t="s">
        <v>29</v>
      </c>
      <c r="J671" t="s">
        <v>30</v>
      </c>
      <c r="K671" t="s">
        <v>31</v>
      </c>
      <c r="L671">
        <v>10</v>
      </c>
      <c r="M671" s="20">
        <v>3300</v>
      </c>
      <c r="N671" s="20">
        <v>3630</v>
      </c>
      <c r="O671" s="20">
        <v>4620</v>
      </c>
      <c r="P671" s="20">
        <v>5082</v>
      </c>
      <c r="V671" t="s">
        <v>1485</v>
      </c>
      <c r="Y671" t="s">
        <v>8818</v>
      </c>
      <c r="Z671" t="s">
        <v>8818</v>
      </c>
      <c r="AB671" t="s">
        <v>33</v>
      </c>
      <c r="AC671" t="s">
        <v>23</v>
      </c>
    </row>
    <row r="672" spans="1:29" x14ac:dyDescent="0.55000000000000004">
      <c r="A672" t="s">
        <v>7467</v>
      </c>
      <c r="B672" t="s">
        <v>7466</v>
      </c>
      <c r="C672" t="s">
        <v>7468</v>
      </c>
      <c r="D672" t="s">
        <v>7469</v>
      </c>
      <c r="E672" t="s">
        <v>9074</v>
      </c>
      <c r="F672" t="s">
        <v>5439</v>
      </c>
      <c r="G672" s="31">
        <v>44558</v>
      </c>
      <c r="I672" t="s">
        <v>29</v>
      </c>
      <c r="J672" t="s">
        <v>30</v>
      </c>
      <c r="K672" t="s">
        <v>31</v>
      </c>
      <c r="L672">
        <v>10</v>
      </c>
      <c r="M672" s="20">
        <v>3300</v>
      </c>
      <c r="N672" s="20">
        <v>3630</v>
      </c>
      <c r="O672" s="20">
        <v>4620</v>
      </c>
      <c r="P672" s="20">
        <v>5082</v>
      </c>
      <c r="V672" t="s">
        <v>1485</v>
      </c>
      <c r="Y672" t="s">
        <v>9075</v>
      </c>
      <c r="Z672" t="s">
        <v>9075</v>
      </c>
      <c r="AB672" t="s">
        <v>33</v>
      </c>
      <c r="AC672" t="s">
        <v>23</v>
      </c>
    </row>
    <row r="673" spans="1:29" x14ac:dyDescent="0.55000000000000004">
      <c r="A673" t="s">
        <v>7471</v>
      </c>
      <c r="B673" t="s">
        <v>7470</v>
      </c>
      <c r="C673" t="s">
        <v>7472</v>
      </c>
      <c r="D673" t="s">
        <v>5439</v>
      </c>
      <c r="E673" t="s">
        <v>8764</v>
      </c>
      <c r="F673" t="s">
        <v>5439</v>
      </c>
      <c r="G673" s="31">
        <v>44558</v>
      </c>
      <c r="I673" t="s">
        <v>29</v>
      </c>
      <c r="J673" t="s">
        <v>30</v>
      </c>
      <c r="K673" t="s">
        <v>31</v>
      </c>
      <c r="L673">
        <v>10</v>
      </c>
      <c r="M673" s="20">
        <v>3300</v>
      </c>
      <c r="N673" s="20">
        <v>3630</v>
      </c>
      <c r="O673" s="20">
        <v>4620</v>
      </c>
      <c r="P673" s="20">
        <v>5082</v>
      </c>
      <c r="V673" t="s">
        <v>1485</v>
      </c>
      <c r="Y673" t="s">
        <v>8765</v>
      </c>
      <c r="Z673" t="s">
        <v>8765</v>
      </c>
      <c r="AB673" t="s">
        <v>33</v>
      </c>
      <c r="AC673" t="s">
        <v>23</v>
      </c>
    </row>
    <row r="674" spans="1:29" x14ac:dyDescent="0.55000000000000004">
      <c r="A674" t="s">
        <v>7474</v>
      </c>
      <c r="B674" t="s">
        <v>7473</v>
      </c>
      <c r="C674" t="s">
        <v>7475</v>
      </c>
      <c r="D674" t="s">
        <v>5439</v>
      </c>
      <c r="E674" t="s">
        <v>8048</v>
      </c>
      <c r="F674" t="s">
        <v>5439</v>
      </c>
      <c r="G674" s="31">
        <v>44558</v>
      </c>
      <c r="I674" t="s">
        <v>29</v>
      </c>
      <c r="J674" t="s">
        <v>30</v>
      </c>
      <c r="K674" t="s">
        <v>31</v>
      </c>
      <c r="L674">
        <v>10</v>
      </c>
      <c r="M674" s="20">
        <v>3300</v>
      </c>
      <c r="N674" s="20">
        <v>3630</v>
      </c>
      <c r="O674" s="20">
        <v>4620</v>
      </c>
      <c r="P674" s="20">
        <v>5082</v>
      </c>
      <c r="V674" t="s">
        <v>1485</v>
      </c>
      <c r="Y674" t="s">
        <v>8049</v>
      </c>
      <c r="Z674" t="s">
        <v>8049</v>
      </c>
      <c r="AB674" t="s">
        <v>33</v>
      </c>
      <c r="AC674" t="s">
        <v>23</v>
      </c>
    </row>
    <row r="675" spans="1:29" x14ac:dyDescent="0.55000000000000004">
      <c r="A675" t="s">
        <v>7477</v>
      </c>
      <c r="B675" t="s">
        <v>7476</v>
      </c>
      <c r="C675" t="s">
        <v>7478</v>
      </c>
      <c r="D675" t="s">
        <v>5439</v>
      </c>
      <c r="E675" t="s">
        <v>7784</v>
      </c>
      <c r="F675" t="s">
        <v>5439</v>
      </c>
      <c r="G675" s="31">
        <v>44575</v>
      </c>
      <c r="I675" t="s">
        <v>29</v>
      </c>
      <c r="J675" t="s">
        <v>30</v>
      </c>
      <c r="K675" t="s">
        <v>31</v>
      </c>
      <c r="L675">
        <v>10</v>
      </c>
      <c r="M675" s="20">
        <v>3300</v>
      </c>
      <c r="N675" s="20">
        <v>3630</v>
      </c>
      <c r="O675" s="20">
        <v>4620</v>
      </c>
      <c r="P675" s="20">
        <v>5082</v>
      </c>
      <c r="V675" t="s">
        <v>1485</v>
      </c>
      <c r="Y675" t="s">
        <v>7785</v>
      </c>
      <c r="Z675" t="s">
        <v>7785</v>
      </c>
      <c r="AB675" t="s">
        <v>33</v>
      </c>
      <c r="AC675" t="s">
        <v>23</v>
      </c>
    </row>
    <row r="676" spans="1:29" x14ac:dyDescent="0.55000000000000004">
      <c r="A676" t="s">
        <v>7480</v>
      </c>
      <c r="B676" t="s">
        <v>7479</v>
      </c>
      <c r="C676" t="s">
        <v>7481</v>
      </c>
      <c r="D676" t="s">
        <v>5439</v>
      </c>
      <c r="E676" t="s">
        <v>7760</v>
      </c>
      <c r="F676" t="s">
        <v>5439</v>
      </c>
      <c r="G676" s="31">
        <v>44575</v>
      </c>
      <c r="I676" t="s">
        <v>29</v>
      </c>
      <c r="J676" t="s">
        <v>30</v>
      </c>
      <c r="K676" t="s">
        <v>31</v>
      </c>
      <c r="L676">
        <v>10</v>
      </c>
      <c r="M676" s="20">
        <v>3300</v>
      </c>
      <c r="N676" s="20">
        <v>3630</v>
      </c>
      <c r="O676" s="20">
        <v>4620</v>
      </c>
      <c r="P676" s="20">
        <v>5082</v>
      </c>
      <c r="V676" t="s">
        <v>1485</v>
      </c>
      <c r="Y676" t="s">
        <v>7761</v>
      </c>
      <c r="Z676" t="s">
        <v>7761</v>
      </c>
      <c r="AB676" t="s">
        <v>33</v>
      </c>
      <c r="AC676" t="s">
        <v>23</v>
      </c>
    </row>
    <row r="677" spans="1:29" x14ac:dyDescent="0.55000000000000004">
      <c r="A677" t="s">
        <v>7483</v>
      </c>
      <c r="B677" t="s">
        <v>7482</v>
      </c>
      <c r="C677" t="s">
        <v>7484</v>
      </c>
      <c r="D677" t="s">
        <v>5439</v>
      </c>
      <c r="E677" t="s">
        <v>9043</v>
      </c>
      <c r="F677" t="s">
        <v>5439</v>
      </c>
      <c r="G677" s="31">
        <v>44558</v>
      </c>
      <c r="I677" t="s">
        <v>29</v>
      </c>
      <c r="J677" t="s">
        <v>30</v>
      </c>
      <c r="K677" t="s">
        <v>31</v>
      </c>
      <c r="L677">
        <v>10</v>
      </c>
      <c r="M677" s="20">
        <v>3300</v>
      </c>
      <c r="N677" s="20">
        <v>3630</v>
      </c>
      <c r="O677" s="20">
        <v>4620</v>
      </c>
      <c r="P677" s="20">
        <v>5082</v>
      </c>
      <c r="V677" t="s">
        <v>1485</v>
      </c>
      <c r="Y677" t="s">
        <v>9044</v>
      </c>
      <c r="Z677" t="s">
        <v>9044</v>
      </c>
      <c r="AB677" t="s">
        <v>33</v>
      </c>
      <c r="AC677" t="s">
        <v>23</v>
      </c>
    </row>
    <row r="678" spans="1:29" x14ac:dyDescent="0.55000000000000004">
      <c r="A678" t="s">
        <v>7486</v>
      </c>
      <c r="B678" t="s">
        <v>7485</v>
      </c>
      <c r="C678" t="s">
        <v>7487</v>
      </c>
      <c r="D678" t="s">
        <v>5439</v>
      </c>
      <c r="E678" t="s">
        <v>8813</v>
      </c>
      <c r="F678" t="s">
        <v>5439</v>
      </c>
      <c r="G678" s="31">
        <v>44558</v>
      </c>
      <c r="I678" t="s">
        <v>29</v>
      </c>
      <c r="J678" t="s">
        <v>30</v>
      </c>
      <c r="K678" t="s">
        <v>31</v>
      </c>
      <c r="L678">
        <v>10</v>
      </c>
      <c r="M678" s="20">
        <v>3300</v>
      </c>
      <c r="N678" s="20">
        <v>3630</v>
      </c>
      <c r="O678" s="20">
        <v>4620</v>
      </c>
      <c r="P678" s="20">
        <v>5082</v>
      </c>
      <c r="V678" t="s">
        <v>1485</v>
      </c>
      <c r="Y678" t="s">
        <v>8814</v>
      </c>
      <c r="Z678" t="s">
        <v>8814</v>
      </c>
      <c r="AB678" t="s">
        <v>33</v>
      </c>
      <c r="AC678" t="s">
        <v>23</v>
      </c>
    </row>
    <row r="679" spans="1:29" x14ac:dyDescent="0.55000000000000004">
      <c r="A679" t="s">
        <v>7489</v>
      </c>
      <c r="B679" t="s">
        <v>7488</v>
      </c>
      <c r="C679" t="s">
        <v>7490</v>
      </c>
      <c r="D679" t="s">
        <v>5439</v>
      </c>
      <c r="E679" t="s">
        <v>9078</v>
      </c>
      <c r="F679" t="s">
        <v>5439</v>
      </c>
      <c r="G679" s="31">
        <v>44558</v>
      </c>
      <c r="I679" t="s">
        <v>29</v>
      </c>
      <c r="J679" t="s">
        <v>30</v>
      </c>
      <c r="K679" t="s">
        <v>31</v>
      </c>
      <c r="L679">
        <v>10</v>
      </c>
      <c r="M679" s="20">
        <v>3300</v>
      </c>
      <c r="N679" s="20">
        <v>3630</v>
      </c>
      <c r="O679" s="20">
        <v>4620</v>
      </c>
      <c r="P679" s="20">
        <v>5082</v>
      </c>
      <c r="V679" t="s">
        <v>1485</v>
      </c>
      <c r="Y679" t="s">
        <v>9079</v>
      </c>
      <c r="Z679" t="s">
        <v>9079</v>
      </c>
      <c r="AB679" t="s">
        <v>33</v>
      </c>
      <c r="AC679" t="s">
        <v>23</v>
      </c>
    </row>
    <row r="680" spans="1:29" x14ac:dyDescent="0.55000000000000004">
      <c r="A680" t="s">
        <v>7492</v>
      </c>
      <c r="B680" t="s">
        <v>7491</v>
      </c>
      <c r="C680" t="s">
        <v>7493</v>
      </c>
      <c r="D680" t="s">
        <v>5439</v>
      </c>
      <c r="E680" t="s">
        <v>8133</v>
      </c>
      <c r="F680" t="s">
        <v>5439</v>
      </c>
      <c r="G680" s="31">
        <v>44558</v>
      </c>
      <c r="I680" t="s">
        <v>29</v>
      </c>
      <c r="J680" t="s">
        <v>30</v>
      </c>
      <c r="K680" t="s">
        <v>31</v>
      </c>
      <c r="L680">
        <v>10</v>
      </c>
      <c r="M680" s="20">
        <v>3300</v>
      </c>
      <c r="N680" s="20">
        <v>3630</v>
      </c>
      <c r="O680" s="20">
        <v>4620</v>
      </c>
      <c r="P680" s="20">
        <v>5082</v>
      </c>
      <c r="V680" t="s">
        <v>1485</v>
      </c>
      <c r="Y680" t="s">
        <v>8134</v>
      </c>
      <c r="Z680" t="s">
        <v>8134</v>
      </c>
      <c r="AB680" t="s">
        <v>33</v>
      </c>
      <c r="AC680" t="s">
        <v>23</v>
      </c>
    </row>
    <row r="681" spans="1:29" x14ac:dyDescent="0.55000000000000004">
      <c r="A681" t="s">
        <v>7495</v>
      </c>
      <c r="B681" t="s">
        <v>7494</v>
      </c>
      <c r="C681" t="s">
        <v>7496</v>
      </c>
      <c r="D681" t="s">
        <v>5439</v>
      </c>
      <c r="E681" t="s">
        <v>8088</v>
      </c>
      <c r="F681" t="s">
        <v>5439</v>
      </c>
      <c r="G681" s="31">
        <v>44558</v>
      </c>
      <c r="I681" t="s">
        <v>29</v>
      </c>
      <c r="J681" t="s">
        <v>30</v>
      </c>
      <c r="K681" t="s">
        <v>31</v>
      </c>
      <c r="L681">
        <v>10</v>
      </c>
      <c r="M681" s="20">
        <v>3300</v>
      </c>
      <c r="N681" s="20">
        <v>3630</v>
      </c>
      <c r="O681" s="20">
        <v>4620</v>
      </c>
      <c r="P681" s="20">
        <v>5082</v>
      </c>
      <c r="V681" t="s">
        <v>1485</v>
      </c>
      <c r="Y681" t="s">
        <v>8089</v>
      </c>
      <c r="Z681" t="s">
        <v>8089</v>
      </c>
      <c r="AB681" t="s">
        <v>33</v>
      </c>
      <c r="AC681" t="s">
        <v>23</v>
      </c>
    </row>
    <row r="682" spans="1:29" x14ac:dyDescent="0.55000000000000004">
      <c r="A682" t="s">
        <v>7498</v>
      </c>
      <c r="B682" t="s">
        <v>7497</v>
      </c>
      <c r="C682" t="s">
        <v>7499</v>
      </c>
      <c r="D682" t="s">
        <v>5439</v>
      </c>
      <c r="E682" t="s">
        <v>7956</v>
      </c>
      <c r="F682" t="s">
        <v>5439</v>
      </c>
      <c r="G682" s="31">
        <v>44558</v>
      </c>
      <c r="I682" t="s">
        <v>29</v>
      </c>
      <c r="J682" t="s">
        <v>30</v>
      </c>
      <c r="K682" t="s">
        <v>31</v>
      </c>
      <c r="L682">
        <v>10</v>
      </c>
      <c r="M682" s="20">
        <v>3300</v>
      </c>
      <c r="N682" s="20">
        <v>3630</v>
      </c>
      <c r="O682" s="20">
        <v>4620</v>
      </c>
      <c r="P682" s="20">
        <v>5082</v>
      </c>
      <c r="V682" t="s">
        <v>1485</v>
      </c>
      <c r="Y682" t="s">
        <v>7957</v>
      </c>
      <c r="Z682" t="s">
        <v>7957</v>
      </c>
      <c r="AB682" t="s">
        <v>33</v>
      </c>
      <c r="AC682" t="s">
        <v>23</v>
      </c>
    </row>
    <row r="683" spans="1:29" x14ac:dyDescent="0.55000000000000004">
      <c r="A683" t="s">
        <v>7501</v>
      </c>
      <c r="B683" t="s">
        <v>7500</v>
      </c>
      <c r="C683" t="s">
        <v>7502</v>
      </c>
      <c r="D683" t="s">
        <v>5439</v>
      </c>
      <c r="E683" t="s">
        <v>8323</v>
      </c>
      <c r="F683" t="s">
        <v>5439</v>
      </c>
      <c r="G683" s="31">
        <v>44558</v>
      </c>
      <c r="I683" t="s">
        <v>29</v>
      </c>
      <c r="J683" t="s">
        <v>30</v>
      </c>
      <c r="K683" t="s">
        <v>31</v>
      </c>
      <c r="L683">
        <v>10</v>
      </c>
      <c r="M683" s="20">
        <v>3300</v>
      </c>
      <c r="N683" s="20">
        <v>3630</v>
      </c>
      <c r="O683" s="20">
        <v>4620</v>
      </c>
      <c r="P683" s="20">
        <v>5082</v>
      </c>
      <c r="V683" t="s">
        <v>1485</v>
      </c>
      <c r="Y683" t="s">
        <v>8324</v>
      </c>
      <c r="Z683" t="s">
        <v>8324</v>
      </c>
      <c r="AB683" t="s">
        <v>33</v>
      </c>
      <c r="AC683" t="s">
        <v>23</v>
      </c>
    </row>
    <row r="684" spans="1:29" x14ac:dyDescent="0.55000000000000004">
      <c r="A684" t="s">
        <v>7504</v>
      </c>
      <c r="B684" t="s">
        <v>7503</v>
      </c>
      <c r="C684" t="s">
        <v>7505</v>
      </c>
      <c r="D684" t="s">
        <v>5439</v>
      </c>
      <c r="E684" t="s">
        <v>8484</v>
      </c>
      <c r="F684" t="s">
        <v>5439</v>
      </c>
      <c r="G684" s="31">
        <v>44558</v>
      </c>
      <c r="I684" t="s">
        <v>29</v>
      </c>
      <c r="J684" t="s">
        <v>30</v>
      </c>
      <c r="K684" t="s">
        <v>31</v>
      </c>
      <c r="L684">
        <v>10</v>
      </c>
      <c r="M684" s="20">
        <v>3300</v>
      </c>
      <c r="N684" s="20">
        <v>3630</v>
      </c>
      <c r="O684" s="20">
        <v>4620</v>
      </c>
      <c r="P684" s="20">
        <v>5082</v>
      </c>
      <c r="V684" t="s">
        <v>1485</v>
      </c>
      <c r="Y684" t="s">
        <v>8485</v>
      </c>
      <c r="Z684" t="s">
        <v>8485</v>
      </c>
      <c r="AB684" t="s">
        <v>33</v>
      </c>
      <c r="AC684" t="s">
        <v>23</v>
      </c>
    </row>
    <row r="685" spans="1:29" x14ac:dyDescent="0.55000000000000004">
      <c r="A685" t="s">
        <v>7507</v>
      </c>
      <c r="B685" t="s">
        <v>7506</v>
      </c>
      <c r="C685" t="s">
        <v>7508</v>
      </c>
      <c r="D685" t="s">
        <v>5439</v>
      </c>
      <c r="E685" t="s">
        <v>8865</v>
      </c>
      <c r="F685" t="s">
        <v>5439</v>
      </c>
      <c r="G685" s="31">
        <v>44558</v>
      </c>
      <c r="I685" t="s">
        <v>29</v>
      </c>
      <c r="J685" t="s">
        <v>30</v>
      </c>
      <c r="K685" t="s">
        <v>31</v>
      </c>
      <c r="L685">
        <v>10</v>
      </c>
      <c r="M685" s="20">
        <v>3300</v>
      </c>
      <c r="N685" s="20">
        <v>3630</v>
      </c>
      <c r="O685" s="20">
        <v>4620</v>
      </c>
      <c r="P685" s="20">
        <v>5082</v>
      </c>
      <c r="V685" t="s">
        <v>1485</v>
      </c>
      <c r="Y685" t="s">
        <v>8866</v>
      </c>
      <c r="Z685" t="s">
        <v>8866</v>
      </c>
      <c r="AB685" t="s">
        <v>33</v>
      </c>
      <c r="AC685" t="s">
        <v>23</v>
      </c>
    </row>
    <row r="686" spans="1:29" x14ac:dyDescent="0.55000000000000004">
      <c r="A686" t="s">
        <v>7510</v>
      </c>
      <c r="B686" t="s">
        <v>7509</v>
      </c>
      <c r="C686" t="s">
        <v>7511</v>
      </c>
      <c r="D686" t="s">
        <v>5439</v>
      </c>
      <c r="E686" t="s">
        <v>8197</v>
      </c>
      <c r="F686" t="s">
        <v>5439</v>
      </c>
      <c r="G686" s="31">
        <v>44558</v>
      </c>
      <c r="I686" t="s">
        <v>29</v>
      </c>
      <c r="J686" t="s">
        <v>30</v>
      </c>
      <c r="K686" t="s">
        <v>31</v>
      </c>
      <c r="L686">
        <v>10</v>
      </c>
      <c r="M686" s="20">
        <v>3300</v>
      </c>
      <c r="N686" s="20">
        <v>3630</v>
      </c>
      <c r="O686" s="20">
        <v>4620</v>
      </c>
      <c r="P686" s="20">
        <v>5082</v>
      </c>
      <c r="V686" t="s">
        <v>1485</v>
      </c>
      <c r="Y686" t="s">
        <v>8198</v>
      </c>
      <c r="Z686" t="s">
        <v>8198</v>
      </c>
      <c r="AB686" t="s">
        <v>33</v>
      </c>
      <c r="AC686" t="s">
        <v>23</v>
      </c>
    </row>
    <row r="687" spans="1:29" x14ac:dyDescent="0.55000000000000004">
      <c r="A687" t="s">
        <v>7513</v>
      </c>
      <c r="B687" t="s">
        <v>7512</v>
      </c>
      <c r="C687" t="s">
        <v>7514</v>
      </c>
      <c r="D687" t="s">
        <v>5439</v>
      </c>
      <c r="E687" t="s">
        <v>7918</v>
      </c>
      <c r="F687" t="s">
        <v>5439</v>
      </c>
      <c r="G687" s="31">
        <v>44558</v>
      </c>
      <c r="I687" t="s">
        <v>29</v>
      </c>
      <c r="J687" t="s">
        <v>30</v>
      </c>
      <c r="K687" t="s">
        <v>31</v>
      </c>
      <c r="L687">
        <v>10</v>
      </c>
      <c r="M687" s="20">
        <v>3300</v>
      </c>
      <c r="N687" s="20">
        <v>3630</v>
      </c>
      <c r="O687" s="20">
        <v>4620</v>
      </c>
      <c r="P687" s="20">
        <v>5082</v>
      </c>
      <c r="V687" t="s">
        <v>1485</v>
      </c>
      <c r="Y687" t="s">
        <v>7919</v>
      </c>
      <c r="Z687" t="s">
        <v>7919</v>
      </c>
      <c r="AB687" t="s">
        <v>33</v>
      </c>
      <c r="AC687" t="s">
        <v>23</v>
      </c>
    </row>
    <row r="688" spans="1:29" x14ac:dyDescent="0.55000000000000004">
      <c r="A688" t="s">
        <v>7516</v>
      </c>
      <c r="B688" t="s">
        <v>7515</v>
      </c>
      <c r="C688" t="s">
        <v>7517</v>
      </c>
      <c r="D688" t="s">
        <v>5439</v>
      </c>
      <c r="E688" t="s">
        <v>8350</v>
      </c>
      <c r="F688" t="s">
        <v>5439</v>
      </c>
      <c r="G688" s="31">
        <v>44558</v>
      </c>
      <c r="I688" t="s">
        <v>29</v>
      </c>
      <c r="J688" t="s">
        <v>30</v>
      </c>
      <c r="K688" t="s">
        <v>31</v>
      </c>
      <c r="L688">
        <v>10</v>
      </c>
      <c r="M688" s="20">
        <v>3300</v>
      </c>
      <c r="N688" s="20">
        <v>3630</v>
      </c>
      <c r="O688" s="20">
        <v>4620</v>
      </c>
      <c r="P688" s="20">
        <v>5082</v>
      </c>
      <c r="V688" t="s">
        <v>1485</v>
      </c>
      <c r="Y688" t="s">
        <v>8351</v>
      </c>
      <c r="Z688" t="s">
        <v>8351</v>
      </c>
      <c r="AB688" t="s">
        <v>33</v>
      </c>
      <c r="AC688" t="s">
        <v>23</v>
      </c>
    </row>
    <row r="689" spans="1:29" x14ac:dyDescent="0.55000000000000004">
      <c r="A689" t="s">
        <v>7519</v>
      </c>
      <c r="B689" t="s">
        <v>7518</v>
      </c>
      <c r="C689" t="s">
        <v>7520</v>
      </c>
      <c r="D689" t="s">
        <v>5439</v>
      </c>
      <c r="E689" t="s">
        <v>9174</v>
      </c>
      <c r="F689" t="s">
        <v>5439</v>
      </c>
      <c r="G689" s="31">
        <v>44558</v>
      </c>
      <c r="I689" t="s">
        <v>29</v>
      </c>
      <c r="J689" t="s">
        <v>30</v>
      </c>
      <c r="K689" t="s">
        <v>31</v>
      </c>
      <c r="L689">
        <v>10</v>
      </c>
      <c r="M689" s="20">
        <v>3300</v>
      </c>
      <c r="N689" s="20">
        <v>3630</v>
      </c>
      <c r="O689" s="20">
        <v>4620</v>
      </c>
      <c r="P689" s="20">
        <v>5082</v>
      </c>
      <c r="V689" t="s">
        <v>1485</v>
      </c>
      <c r="Y689" t="s">
        <v>9175</v>
      </c>
      <c r="Z689" t="s">
        <v>9175</v>
      </c>
      <c r="AB689" t="s">
        <v>33</v>
      </c>
      <c r="AC689" t="s">
        <v>23</v>
      </c>
    </row>
    <row r="690" spans="1:29" x14ac:dyDescent="0.55000000000000004">
      <c r="A690" t="s">
        <v>7522</v>
      </c>
      <c r="B690" t="s">
        <v>7521</v>
      </c>
      <c r="C690" t="s">
        <v>7523</v>
      </c>
      <c r="D690" t="s">
        <v>5439</v>
      </c>
      <c r="E690" t="s">
        <v>8976</v>
      </c>
      <c r="F690" t="s">
        <v>5439</v>
      </c>
      <c r="G690" s="31">
        <v>44558</v>
      </c>
      <c r="I690" t="s">
        <v>29</v>
      </c>
      <c r="J690" t="s">
        <v>30</v>
      </c>
      <c r="K690" t="s">
        <v>31</v>
      </c>
      <c r="L690">
        <v>10</v>
      </c>
      <c r="M690" s="20">
        <v>3300</v>
      </c>
      <c r="N690" s="20">
        <v>3630</v>
      </c>
      <c r="O690" s="20">
        <v>4620</v>
      </c>
      <c r="P690" s="20">
        <v>5082</v>
      </c>
      <c r="V690" t="s">
        <v>1485</v>
      </c>
      <c r="Y690" t="s">
        <v>8977</v>
      </c>
      <c r="Z690" t="s">
        <v>8977</v>
      </c>
      <c r="AB690" t="s">
        <v>33</v>
      </c>
      <c r="AC690" t="s">
        <v>23</v>
      </c>
    </row>
    <row r="691" spans="1:29" x14ac:dyDescent="0.55000000000000004">
      <c r="A691" t="s">
        <v>7525</v>
      </c>
      <c r="B691" t="s">
        <v>7524</v>
      </c>
      <c r="C691" t="s">
        <v>7526</v>
      </c>
      <c r="D691" t="s">
        <v>6512</v>
      </c>
      <c r="E691" t="s">
        <v>8436</v>
      </c>
      <c r="F691" t="s">
        <v>5439</v>
      </c>
      <c r="G691" s="31">
        <v>44558</v>
      </c>
      <c r="I691" t="s">
        <v>29</v>
      </c>
      <c r="J691" t="s">
        <v>30</v>
      </c>
      <c r="K691" t="s">
        <v>31</v>
      </c>
      <c r="L691">
        <v>10</v>
      </c>
      <c r="M691" s="20">
        <v>3300</v>
      </c>
      <c r="N691" s="20">
        <v>3630</v>
      </c>
      <c r="O691" s="20">
        <v>4620</v>
      </c>
      <c r="P691" s="20">
        <v>5082</v>
      </c>
      <c r="V691" t="s">
        <v>1485</v>
      </c>
      <c r="Y691" t="s">
        <v>8437</v>
      </c>
      <c r="Z691" t="s">
        <v>8437</v>
      </c>
      <c r="AB691" t="s">
        <v>33</v>
      </c>
      <c r="AC691" t="s">
        <v>23</v>
      </c>
    </row>
    <row r="692" spans="1:29" x14ac:dyDescent="0.55000000000000004">
      <c r="A692" t="s">
        <v>7528</v>
      </c>
      <c r="B692" t="s">
        <v>7527</v>
      </c>
      <c r="C692" t="s">
        <v>7529</v>
      </c>
      <c r="D692" t="s">
        <v>5439</v>
      </c>
      <c r="E692" t="s">
        <v>8869</v>
      </c>
      <c r="F692" t="s">
        <v>5439</v>
      </c>
      <c r="G692" s="31">
        <v>44558</v>
      </c>
      <c r="I692" t="s">
        <v>29</v>
      </c>
      <c r="J692" t="s">
        <v>30</v>
      </c>
      <c r="K692" t="s">
        <v>31</v>
      </c>
      <c r="L692">
        <v>10</v>
      </c>
      <c r="M692" s="20">
        <v>3300</v>
      </c>
      <c r="N692" s="20">
        <v>3630</v>
      </c>
      <c r="O692" s="20">
        <v>4620</v>
      </c>
      <c r="P692" s="20">
        <v>5082</v>
      </c>
      <c r="V692" t="s">
        <v>1485</v>
      </c>
      <c r="Y692" t="s">
        <v>8870</v>
      </c>
      <c r="Z692" t="s">
        <v>8870</v>
      </c>
      <c r="AB692" t="s">
        <v>33</v>
      </c>
      <c r="AC692" t="s">
        <v>23</v>
      </c>
    </row>
    <row r="693" spans="1:29" x14ac:dyDescent="0.55000000000000004">
      <c r="A693" t="s">
        <v>7531</v>
      </c>
      <c r="B693" t="s">
        <v>7530</v>
      </c>
      <c r="C693" t="s">
        <v>7532</v>
      </c>
      <c r="D693" t="s">
        <v>5439</v>
      </c>
      <c r="E693" t="s">
        <v>8260</v>
      </c>
      <c r="F693" t="s">
        <v>5439</v>
      </c>
      <c r="G693" s="31">
        <v>44558</v>
      </c>
      <c r="I693" t="s">
        <v>29</v>
      </c>
      <c r="J693" t="s">
        <v>30</v>
      </c>
      <c r="K693" t="s">
        <v>31</v>
      </c>
      <c r="L693">
        <v>10</v>
      </c>
      <c r="M693" s="20">
        <v>3300</v>
      </c>
      <c r="N693" s="20">
        <v>3630</v>
      </c>
      <c r="O693" s="20">
        <v>4620</v>
      </c>
      <c r="P693" s="20">
        <v>5082</v>
      </c>
      <c r="V693" t="s">
        <v>1485</v>
      </c>
      <c r="Y693" t="s">
        <v>8261</v>
      </c>
      <c r="Z693" t="s">
        <v>8261</v>
      </c>
      <c r="AB693" t="s">
        <v>33</v>
      </c>
      <c r="AC693" t="s">
        <v>23</v>
      </c>
    </row>
    <row r="694" spans="1:29" x14ac:dyDescent="0.55000000000000004">
      <c r="A694" t="s">
        <v>7534</v>
      </c>
      <c r="B694" t="s">
        <v>7533</v>
      </c>
      <c r="C694" t="s">
        <v>7535</v>
      </c>
      <c r="D694" t="s">
        <v>5439</v>
      </c>
      <c r="E694" t="s">
        <v>7834</v>
      </c>
      <c r="F694" t="s">
        <v>5439</v>
      </c>
      <c r="G694" s="31">
        <v>44558</v>
      </c>
      <c r="I694" t="s">
        <v>29</v>
      </c>
      <c r="J694" t="s">
        <v>30</v>
      </c>
      <c r="K694" t="s">
        <v>31</v>
      </c>
      <c r="L694">
        <v>10</v>
      </c>
      <c r="M694" s="20">
        <v>3300</v>
      </c>
      <c r="N694" s="20">
        <v>3630</v>
      </c>
      <c r="O694" s="20">
        <v>4620</v>
      </c>
      <c r="P694" s="20">
        <v>5082</v>
      </c>
      <c r="V694" t="s">
        <v>1485</v>
      </c>
      <c r="Y694" t="s">
        <v>7835</v>
      </c>
      <c r="Z694" t="s">
        <v>7835</v>
      </c>
      <c r="AB694" t="s">
        <v>33</v>
      </c>
      <c r="AC694" t="s">
        <v>23</v>
      </c>
    </row>
    <row r="695" spans="1:29" x14ac:dyDescent="0.55000000000000004">
      <c r="A695" t="s">
        <v>7537</v>
      </c>
      <c r="B695" t="s">
        <v>7536</v>
      </c>
      <c r="C695" t="s">
        <v>7538</v>
      </c>
      <c r="D695" t="s">
        <v>5439</v>
      </c>
      <c r="E695" t="s">
        <v>8608</v>
      </c>
      <c r="F695" t="s">
        <v>5439</v>
      </c>
      <c r="G695" s="31">
        <v>44558</v>
      </c>
      <c r="I695" t="s">
        <v>29</v>
      </c>
      <c r="J695" t="s">
        <v>30</v>
      </c>
      <c r="K695" t="s">
        <v>31</v>
      </c>
      <c r="L695">
        <v>10</v>
      </c>
      <c r="M695" s="20">
        <v>3300</v>
      </c>
      <c r="N695" s="20">
        <v>3630</v>
      </c>
      <c r="O695" s="20">
        <v>4620</v>
      </c>
      <c r="P695" s="20">
        <v>5082</v>
      </c>
      <c r="V695" t="s">
        <v>1485</v>
      </c>
      <c r="Y695" t="s">
        <v>8609</v>
      </c>
      <c r="Z695" t="s">
        <v>8609</v>
      </c>
      <c r="AB695" t="s">
        <v>33</v>
      </c>
      <c r="AC695" t="s">
        <v>23</v>
      </c>
    </row>
    <row r="696" spans="1:29" x14ac:dyDescent="0.55000000000000004">
      <c r="A696" t="s">
        <v>7540</v>
      </c>
      <c r="B696" t="s">
        <v>7539</v>
      </c>
      <c r="C696" t="s">
        <v>7541</v>
      </c>
      <c r="D696" t="s">
        <v>5835</v>
      </c>
      <c r="E696" t="s">
        <v>9166</v>
      </c>
      <c r="F696" t="s">
        <v>5439</v>
      </c>
      <c r="G696" s="31">
        <v>44558</v>
      </c>
      <c r="I696" t="s">
        <v>29</v>
      </c>
      <c r="J696" t="s">
        <v>30</v>
      </c>
      <c r="K696" t="s">
        <v>31</v>
      </c>
      <c r="L696">
        <v>10</v>
      </c>
      <c r="M696" s="20">
        <v>3300</v>
      </c>
      <c r="N696" s="20">
        <v>3630</v>
      </c>
      <c r="O696" s="20">
        <v>4620</v>
      </c>
      <c r="P696" s="20">
        <v>5082</v>
      </c>
      <c r="V696" t="s">
        <v>1485</v>
      </c>
      <c r="Y696" t="s">
        <v>9167</v>
      </c>
      <c r="Z696" t="s">
        <v>9167</v>
      </c>
      <c r="AB696" t="s">
        <v>33</v>
      </c>
      <c r="AC696" t="s">
        <v>23</v>
      </c>
    </row>
    <row r="697" spans="1:29" x14ac:dyDescent="0.55000000000000004">
      <c r="A697" t="s">
        <v>7543</v>
      </c>
      <c r="B697" t="s">
        <v>7542</v>
      </c>
      <c r="C697" t="s">
        <v>7544</v>
      </c>
      <c r="D697" t="s">
        <v>5777</v>
      </c>
      <c r="E697" t="s">
        <v>7974</v>
      </c>
      <c r="F697" t="s">
        <v>5439</v>
      </c>
      <c r="G697" s="31">
        <v>44558</v>
      </c>
      <c r="I697" t="s">
        <v>29</v>
      </c>
      <c r="J697" t="s">
        <v>30</v>
      </c>
      <c r="K697" t="s">
        <v>31</v>
      </c>
      <c r="L697">
        <v>10</v>
      </c>
      <c r="M697" s="20">
        <v>3300</v>
      </c>
      <c r="N697" s="20">
        <v>3630</v>
      </c>
      <c r="O697" s="20">
        <v>4620</v>
      </c>
      <c r="P697" s="20">
        <v>5082</v>
      </c>
      <c r="V697" t="s">
        <v>1485</v>
      </c>
      <c r="Y697" t="s">
        <v>7975</v>
      </c>
      <c r="Z697" t="s">
        <v>7975</v>
      </c>
      <c r="AB697" t="s">
        <v>33</v>
      </c>
      <c r="AC697" t="s">
        <v>23</v>
      </c>
    </row>
    <row r="698" spans="1:29" x14ac:dyDescent="0.55000000000000004">
      <c r="A698" t="s">
        <v>7546</v>
      </c>
      <c r="B698" t="s">
        <v>7545</v>
      </c>
      <c r="C698" t="s">
        <v>7547</v>
      </c>
      <c r="D698" t="s">
        <v>5439</v>
      </c>
      <c r="E698" t="s">
        <v>8309</v>
      </c>
      <c r="F698" t="s">
        <v>5439</v>
      </c>
      <c r="G698" s="31">
        <v>44558</v>
      </c>
      <c r="I698" t="s">
        <v>29</v>
      </c>
      <c r="J698" t="s">
        <v>30</v>
      </c>
      <c r="K698" t="s">
        <v>31</v>
      </c>
      <c r="L698">
        <v>10</v>
      </c>
      <c r="M698" s="20">
        <v>3300</v>
      </c>
      <c r="N698" s="20">
        <v>3630</v>
      </c>
      <c r="O698" s="20">
        <v>4620</v>
      </c>
      <c r="P698" s="20">
        <v>5082</v>
      </c>
      <c r="V698" t="s">
        <v>1485</v>
      </c>
      <c r="Y698" t="s">
        <v>8310</v>
      </c>
      <c r="Z698" t="s">
        <v>8310</v>
      </c>
      <c r="AB698" t="s">
        <v>33</v>
      </c>
      <c r="AC698" t="s">
        <v>23</v>
      </c>
    </row>
    <row r="699" spans="1:29" x14ac:dyDescent="0.55000000000000004">
      <c r="A699" t="s">
        <v>7549</v>
      </c>
      <c r="B699" t="s">
        <v>7548</v>
      </c>
      <c r="C699" t="s">
        <v>7550</v>
      </c>
      <c r="D699" t="s">
        <v>5439</v>
      </c>
      <c r="E699" t="s">
        <v>8711</v>
      </c>
      <c r="F699" t="s">
        <v>5439</v>
      </c>
      <c r="G699" s="31">
        <v>44558</v>
      </c>
      <c r="I699" t="s">
        <v>29</v>
      </c>
      <c r="J699" t="s">
        <v>30</v>
      </c>
      <c r="K699" t="s">
        <v>31</v>
      </c>
      <c r="L699">
        <v>10</v>
      </c>
      <c r="M699" s="20">
        <v>3300</v>
      </c>
      <c r="N699" s="20">
        <v>3630</v>
      </c>
      <c r="O699" s="20">
        <v>4620</v>
      </c>
      <c r="P699" s="20">
        <v>5082</v>
      </c>
      <c r="V699" t="s">
        <v>1485</v>
      </c>
      <c r="Y699" t="s">
        <v>8712</v>
      </c>
      <c r="Z699" t="s">
        <v>8712</v>
      </c>
      <c r="AB699" t="s">
        <v>33</v>
      </c>
      <c r="AC699" t="s">
        <v>23</v>
      </c>
    </row>
    <row r="700" spans="1:29" x14ac:dyDescent="0.55000000000000004">
      <c r="A700" t="s">
        <v>7552</v>
      </c>
      <c r="B700" t="s">
        <v>7551</v>
      </c>
      <c r="C700" t="s">
        <v>7553</v>
      </c>
      <c r="D700" t="s">
        <v>5439</v>
      </c>
      <c r="E700" t="s">
        <v>9106</v>
      </c>
      <c r="F700" t="s">
        <v>5439</v>
      </c>
      <c r="G700" s="31">
        <v>44558</v>
      </c>
      <c r="I700" t="s">
        <v>29</v>
      </c>
      <c r="J700" t="s">
        <v>30</v>
      </c>
      <c r="K700" t="s">
        <v>31</v>
      </c>
      <c r="L700">
        <v>10</v>
      </c>
      <c r="M700" s="20">
        <v>3300</v>
      </c>
      <c r="N700" s="20">
        <v>3630</v>
      </c>
      <c r="O700" s="20">
        <v>4620</v>
      </c>
      <c r="P700" s="20">
        <v>5082</v>
      </c>
      <c r="V700" t="s">
        <v>1485</v>
      </c>
      <c r="Y700" t="s">
        <v>9107</v>
      </c>
      <c r="Z700" t="s">
        <v>9107</v>
      </c>
      <c r="AB700" t="s">
        <v>33</v>
      </c>
      <c r="AC700" t="s">
        <v>23</v>
      </c>
    </row>
    <row r="701" spans="1:29" x14ac:dyDescent="0.55000000000000004">
      <c r="A701" t="s">
        <v>7555</v>
      </c>
      <c r="B701" t="s">
        <v>7554</v>
      </c>
      <c r="C701" t="s">
        <v>7556</v>
      </c>
      <c r="D701" t="s">
        <v>5439</v>
      </c>
      <c r="E701" t="s">
        <v>9019</v>
      </c>
      <c r="F701" t="s">
        <v>5439</v>
      </c>
      <c r="G701" s="31">
        <v>44558</v>
      </c>
      <c r="I701" t="s">
        <v>29</v>
      </c>
      <c r="J701" t="s">
        <v>30</v>
      </c>
      <c r="K701" t="s">
        <v>31</v>
      </c>
      <c r="L701">
        <v>10</v>
      </c>
      <c r="M701" s="20">
        <v>3300</v>
      </c>
      <c r="N701" s="20">
        <v>3630</v>
      </c>
      <c r="O701" s="20">
        <v>4620</v>
      </c>
      <c r="P701" s="20">
        <v>5082</v>
      </c>
      <c r="V701" t="s">
        <v>1485</v>
      </c>
      <c r="Y701" t="s">
        <v>9020</v>
      </c>
      <c r="Z701" t="s">
        <v>9020</v>
      </c>
      <c r="AB701" t="s">
        <v>33</v>
      </c>
      <c r="AC701" t="s">
        <v>23</v>
      </c>
    </row>
    <row r="702" spans="1:29" x14ac:dyDescent="0.55000000000000004">
      <c r="A702" t="s">
        <v>7558</v>
      </c>
      <c r="B702" t="s">
        <v>7557</v>
      </c>
      <c r="C702" t="s">
        <v>7559</v>
      </c>
      <c r="D702" t="s">
        <v>5439</v>
      </c>
      <c r="E702" t="s">
        <v>8867</v>
      </c>
      <c r="F702" t="s">
        <v>5439</v>
      </c>
      <c r="G702" s="31">
        <v>44558</v>
      </c>
      <c r="I702" t="s">
        <v>29</v>
      </c>
      <c r="J702" t="s">
        <v>30</v>
      </c>
      <c r="K702" t="s">
        <v>31</v>
      </c>
      <c r="L702">
        <v>10</v>
      </c>
      <c r="M702" s="20">
        <v>3300</v>
      </c>
      <c r="N702" s="20">
        <v>3630</v>
      </c>
      <c r="O702" s="20">
        <v>4620</v>
      </c>
      <c r="P702" s="20">
        <v>5082</v>
      </c>
      <c r="V702" t="s">
        <v>1485</v>
      </c>
      <c r="Y702" t="s">
        <v>8868</v>
      </c>
      <c r="Z702" t="s">
        <v>8868</v>
      </c>
      <c r="AB702" t="s">
        <v>33</v>
      </c>
      <c r="AC702" t="s">
        <v>23</v>
      </c>
    </row>
    <row r="703" spans="1:29" x14ac:dyDescent="0.55000000000000004">
      <c r="A703" t="s">
        <v>7561</v>
      </c>
      <c r="B703" t="s">
        <v>7560</v>
      </c>
      <c r="C703" t="s">
        <v>7562</v>
      </c>
      <c r="D703" t="s">
        <v>6192</v>
      </c>
      <c r="E703" t="s">
        <v>8300</v>
      </c>
      <c r="F703" t="s">
        <v>5439</v>
      </c>
      <c r="G703" s="31">
        <v>44558</v>
      </c>
      <c r="I703" t="s">
        <v>29</v>
      </c>
      <c r="J703" t="s">
        <v>30</v>
      </c>
      <c r="K703" t="s">
        <v>31</v>
      </c>
      <c r="L703">
        <v>10</v>
      </c>
      <c r="M703" s="20">
        <v>3300</v>
      </c>
      <c r="N703" s="20">
        <v>3630</v>
      </c>
      <c r="O703" s="20">
        <v>4620</v>
      </c>
      <c r="P703" s="20">
        <v>5082</v>
      </c>
      <c r="V703" t="s">
        <v>1485</v>
      </c>
      <c r="Y703" t="s">
        <v>8301</v>
      </c>
      <c r="Z703" t="s">
        <v>8301</v>
      </c>
      <c r="AB703" t="s">
        <v>33</v>
      </c>
      <c r="AC703" t="s">
        <v>23</v>
      </c>
    </row>
    <row r="704" spans="1:29" x14ac:dyDescent="0.55000000000000004">
      <c r="A704" t="s">
        <v>7564</v>
      </c>
      <c r="B704" t="s">
        <v>7563</v>
      </c>
      <c r="C704" t="s">
        <v>7565</v>
      </c>
      <c r="D704" t="s">
        <v>5439</v>
      </c>
      <c r="E704" t="s">
        <v>8863</v>
      </c>
      <c r="F704" t="s">
        <v>5439</v>
      </c>
      <c r="G704" s="31">
        <v>44558</v>
      </c>
      <c r="I704" t="s">
        <v>29</v>
      </c>
      <c r="J704" t="s">
        <v>30</v>
      </c>
      <c r="K704" t="s">
        <v>31</v>
      </c>
      <c r="L704">
        <v>10</v>
      </c>
      <c r="M704" s="20">
        <v>3300</v>
      </c>
      <c r="N704" s="20">
        <v>3630</v>
      </c>
      <c r="O704" s="20">
        <v>4620</v>
      </c>
      <c r="P704" s="20">
        <v>5082</v>
      </c>
      <c r="V704" t="s">
        <v>1485</v>
      </c>
      <c r="Y704" t="s">
        <v>8864</v>
      </c>
      <c r="Z704" t="s">
        <v>8864</v>
      </c>
      <c r="AB704" t="s">
        <v>33</v>
      </c>
      <c r="AC704" t="s">
        <v>23</v>
      </c>
    </row>
    <row r="705" spans="1:29" x14ac:dyDescent="0.55000000000000004">
      <c r="A705" t="s">
        <v>7567</v>
      </c>
      <c r="B705" t="s">
        <v>7566</v>
      </c>
      <c r="C705" t="s">
        <v>7568</v>
      </c>
      <c r="D705" t="s">
        <v>5439</v>
      </c>
      <c r="E705" t="s">
        <v>7824</v>
      </c>
      <c r="F705" t="s">
        <v>5439</v>
      </c>
      <c r="G705" s="31">
        <v>44558</v>
      </c>
      <c r="I705" t="s">
        <v>29</v>
      </c>
      <c r="J705" t="s">
        <v>30</v>
      </c>
      <c r="K705" t="s">
        <v>31</v>
      </c>
      <c r="L705">
        <v>10</v>
      </c>
      <c r="M705" s="20">
        <v>3300</v>
      </c>
      <c r="N705" s="20">
        <v>3630</v>
      </c>
      <c r="O705" s="20">
        <v>4620</v>
      </c>
      <c r="P705" s="20">
        <v>5082</v>
      </c>
      <c r="V705" t="s">
        <v>1485</v>
      </c>
      <c r="Y705" t="s">
        <v>7825</v>
      </c>
      <c r="Z705" t="s">
        <v>7825</v>
      </c>
      <c r="AB705" t="s">
        <v>33</v>
      </c>
      <c r="AC705" t="s">
        <v>23</v>
      </c>
    </row>
    <row r="706" spans="1:29" x14ac:dyDescent="0.55000000000000004">
      <c r="A706" t="s">
        <v>7570</v>
      </c>
      <c r="B706" t="s">
        <v>7569</v>
      </c>
      <c r="C706" t="s">
        <v>7571</v>
      </c>
      <c r="D706" t="s">
        <v>5439</v>
      </c>
      <c r="E706" t="s">
        <v>8974</v>
      </c>
      <c r="F706" t="s">
        <v>5439</v>
      </c>
      <c r="G706" s="31">
        <v>44558</v>
      </c>
      <c r="I706" t="s">
        <v>29</v>
      </c>
      <c r="J706" t="s">
        <v>30</v>
      </c>
      <c r="K706" t="s">
        <v>31</v>
      </c>
      <c r="L706">
        <v>10</v>
      </c>
      <c r="M706" s="20">
        <v>3300</v>
      </c>
      <c r="N706" s="20">
        <v>3630</v>
      </c>
      <c r="O706" s="20">
        <v>4620</v>
      </c>
      <c r="P706" s="20">
        <v>5082</v>
      </c>
      <c r="V706" t="s">
        <v>1485</v>
      </c>
      <c r="Y706" t="s">
        <v>8975</v>
      </c>
      <c r="Z706" t="s">
        <v>8975</v>
      </c>
      <c r="AB706" t="s">
        <v>33</v>
      </c>
      <c r="AC706" t="s">
        <v>23</v>
      </c>
    </row>
    <row r="707" spans="1:29" x14ac:dyDescent="0.55000000000000004">
      <c r="A707" t="s">
        <v>7573</v>
      </c>
      <c r="B707" t="s">
        <v>7572</v>
      </c>
      <c r="C707" t="s">
        <v>7574</v>
      </c>
      <c r="D707" t="s">
        <v>5439</v>
      </c>
      <c r="E707" t="s">
        <v>8074</v>
      </c>
      <c r="F707" t="s">
        <v>5439</v>
      </c>
      <c r="G707" s="31">
        <v>44558</v>
      </c>
      <c r="I707" t="s">
        <v>29</v>
      </c>
      <c r="J707" t="s">
        <v>30</v>
      </c>
      <c r="K707" t="s">
        <v>31</v>
      </c>
      <c r="L707">
        <v>10</v>
      </c>
      <c r="M707" s="20">
        <v>3300</v>
      </c>
      <c r="N707" s="20">
        <v>3630</v>
      </c>
      <c r="O707" s="20">
        <v>4620</v>
      </c>
      <c r="P707" s="20">
        <v>5082</v>
      </c>
      <c r="V707" t="s">
        <v>1485</v>
      </c>
      <c r="Y707" t="s">
        <v>8075</v>
      </c>
      <c r="Z707" t="s">
        <v>8075</v>
      </c>
      <c r="AB707" t="s">
        <v>33</v>
      </c>
      <c r="AC707" t="s">
        <v>23</v>
      </c>
    </row>
    <row r="708" spans="1:29" x14ac:dyDescent="0.55000000000000004">
      <c r="A708" t="s">
        <v>7576</v>
      </c>
      <c r="B708" t="s">
        <v>7575</v>
      </c>
      <c r="C708" t="s">
        <v>7577</v>
      </c>
      <c r="D708" t="s">
        <v>5439</v>
      </c>
      <c r="E708" t="s">
        <v>8106</v>
      </c>
      <c r="F708" t="s">
        <v>5439</v>
      </c>
      <c r="G708" s="31">
        <v>44558</v>
      </c>
      <c r="I708" t="s">
        <v>29</v>
      </c>
      <c r="J708" t="s">
        <v>30</v>
      </c>
      <c r="K708" t="s">
        <v>31</v>
      </c>
      <c r="L708">
        <v>10</v>
      </c>
      <c r="M708" s="20">
        <v>3300</v>
      </c>
      <c r="N708" s="20">
        <v>3630</v>
      </c>
      <c r="O708" s="20">
        <v>4620</v>
      </c>
      <c r="P708" s="20">
        <v>5082</v>
      </c>
      <c r="V708" t="s">
        <v>1485</v>
      </c>
      <c r="Y708" t="s">
        <v>8107</v>
      </c>
      <c r="Z708" t="s">
        <v>8107</v>
      </c>
      <c r="AB708" t="s">
        <v>33</v>
      </c>
      <c r="AC708" t="s">
        <v>23</v>
      </c>
    </row>
    <row r="709" spans="1:29" x14ac:dyDescent="0.55000000000000004">
      <c r="A709" t="s">
        <v>7579</v>
      </c>
      <c r="B709" t="s">
        <v>7578</v>
      </c>
      <c r="C709" t="s">
        <v>7580</v>
      </c>
      <c r="D709" t="s">
        <v>5439</v>
      </c>
      <c r="E709" t="s">
        <v>8264</v>
      </c>
      <c r="F709" t="s">
        <v>5439</v>
      </c>
      <c r="G709" s="31">
        <v>44558</v>
      </c>
      <c r="I709" t="s">
        <v>29</v>
      </c>
      <c r="J709" t="s">
        <v>30</v>
      </c>
      <c r="K709" t="s">
        <v>31</v>
      </c>
      <c r="L709">
        <v>10</v>
      </c>
      <c r="M709" s="20">
        <v>3300</v>
      </c>
      <c r="N709" s="20">
        <v>3630</v>
      </c>
      <c r="O709" s="20">
        <v>4620</v>
      </c>
      <c r="P709" s="20">
        <v>5082</v>
      </c>
      <c r="V709" t="s">
        <v>1485</v>
      </c>
      <c r="Y709" t="s">
        <v>8265</v>
      </c>
      <c r="Z709" t="s">
        <v>8265</v>
      </c>
      <c r="AB709" t="s">
        <v>33</v>
      </c>
      <c r="AC709" t="s">
        <v>23</v>
      </c>
    </row>
    <row r="710" spans="1:29" x14ac:dyDescent="0.55000000000000004">
      <c r="A710" t="s">
        <v>7582</v>
      </c>
      <c r="B710" t="s">
        <v>7581</v>
      </c>
      <c r="C710" t="s">
        <v>7583</v>
      </c>
      <c r="D710" t="s">
        <v>5439</v>
      </c>
      <c r="E710" t="s">
        <v>8354</v>
      </c>
      <c r="F710" t="s">
        <v>5439</v>
      </c>
      <c r="G710" s="31">
        <v>44558</v>
      </c>
      <c r="I710" t="s">
        <v>29</v>
      </c>
      <c r="J710" t="s">
        <v>30</v>
      </c>
      <c r="K710" t="s">
        <v>31</v>
      </c>
      <c r="L710">
        <v>10</v>
      </c>
      <c r="M710" s="20">
        <v>3300</v>
      </c>
      <c r="N710" s="20">
        <v>3630</v>
      </c>
      <c r="O710" s="20">
        <v>4620</v>
      </c>
      <c r="P710" s="20">
        <v>5082</v>
      </c>
      <c r="V710" t="s">
        <v>1485</v>
      </c>
      <c r="Y710" t="s">
        <v>8355</v>
      </c>
      <c r="Z710" t="s">
        <v>8355</v>
      </c>
      <c r="AB710" t="s">
        <v>33</v>
      </c>
      <c r="AC710" t="s">
        <v>23</v>
      </c>
    </row>
    <row r="711" spans="1:29" x14ac:dyDescent="0.55000000000000004">
      <c r="A711" t="s">
        <v>7585</v>
      </c>
      <c r="B711" t="s">
        <v>7584</v>
      </c>
      <c r="C711" t="s">
        <v>7586</v>
      </c>
      <c r="D711" t="s">
        <v>5439</v>
      </c>
      <c r="E711" t="s">
        <v>8122</v>
      </c>
      <c r="F711" t="s">
        <v>5439</v>
      </c>
      <c r="G711" s="31">
        <v>44558</v>
      </c>
      <c r="I711" t="s">
        <v>29</v>
      </c>
      <c r="J711" t="s">
        <v>30</v>
      </c>
      <c r="K711" t="s">
        <v>31</v>
      </c>
      <c r="L711">
        <v>10</v>
      </c>
      <c r="M711" s="20">
        <v>3300</v>
      </c>
      <c r="N711" s="20">
        <v>3630</v>
      </c>
      <c r="O711" s="20">
        <v>4620</v>
      </c>
      <c r="P711" s="20">
        <v>5082</v>
      </c>
      <c r="V711" t="s">
        <v>1485</v>
      </c>
      <c r="Y711" t="s">
        <v>8123</v>
      </c>
      <c r="Z711" t="s">
        <v>8123</v>
      </c>
      <c r="AB711" t="s">
        <v>33</v>
      </c>
      <c r="AC711" t="s">
        <v>23</v>
      </c>
    </row>
    <row r="712" spans="1:29" x14ac:dyDescent="0.55000000000000004">
      <c r="A712" t="s">
        <v>7588</v>
      </c>
      <c r="B712" t="s">
        <v>7587</v>
      </c>
      <c r="C712" t="s">
        <v>7589</v>
      </c>
      <c r="D712" t="s">
        <v>5439</v>
      </c>
      <c r="E712" t="s">
        <v>8842</v>
      </c>
      <c r="F712" t="s">
        <v>5439</v>
      </c>
      <c r="G712" s="31">
        <v>44558</v>
      </c>
      <c r="I712" t="s">
        <v>29</v>
      </c>
      <c r="J712" t="s">
        <v>30</v>
      </c>
      <c r="K712" t="s">
        <v>31</v>
      </c>
      <c r="L712">
        <v>10</v>
      </c>
      <c r="M712" s="20">
        <v>3300</v>
      </c>
      <c r="N712" s="20">
        <v>3630</v>
      </c>
      <c r="O712" s="20">
        <v>4620</v>
      </c>
      <c r="P712" s="20">
        <v>5082</v>
      </c>
      <c r="V712" t="s">
        <v>1485</v>
      </c>
      <c r="Y712" t="s">
        <v>8843</v>
      </c>
      <c r="Z712" t="s">
        <v>8843</v>
      </c>
      <c r="AB712" t="s">
        <v>33</v>
      </c>
      <c r="AC712" t="s">
        <v>23</v>
      </c>
    </row>
    <row r="713" spans="1:29" x14ac:dyDescent="0.55000000000000004">
      <c r="A713" t="s">
        <v>7591</v>
      </c>
      <c r="B713" t="s">
        <v>7590</v>
      </c>
      <c r="C713" t="s">
        <v>7592</v>
      </c>
      <c r="D713" t="s">
        <v>5439</v>
      </c>
      <c r="E713" t="s">
        <v>8703</v>
      </c>
      <c r="F713" t="s">
        <v>5439</v>
      </c>
      <c r="G713" s="31">
        <v>44558</v>
      </c>
      <c r="I713" t="s">
        <v>29</v>
      </c>
      <c r="J713" t="s">
        <v>30</v>
      </c>
      <c r="K713" t="s">
        <v>31</v>
      </c>
      <c r="L713">
        <v>10</v>
      </c>
      <c r="M713" s="20">
        <v>3300</v>
      </c>
      <c r="N713" s="20">
        <v>3630</v>
      </c>
      <c r="O713" s="20">
        <v>4620</v>
      </c>
      <c r="P713" s="20">
        <v>5082</v>
      </c>
      <c r="V713" t="s">
        <v>1485</v>
      </c>
      <c r="Y713" t="s">
        <v>8704</v>
      </c>
      <c r="Z713" t="s">
        <v>8704</v>
      </c>
      <c r="AB713" t="s">
        <v>33</v>
      </c>
      <c r="AC713" t="s">
        <v>23</v>
      </c>
    </row>
    <row r="714" spans="1:29" x14ac:dyDescent="0.55000000000000004">
      <c r="A714" t="s">
        <v>7594</v>
      </c>
      <c r="B714" t="s">
        <v>7593</v>
      </c>
      <c r="C714" t="s">
        <v>7595</v>
      </c>
      <c r="D714" t="s">
        <v>5439</v>
      </c>
      <c r="E714" t="s">
        <v>8598</v>
      </c>
      <c r="F714" t="s">
        <v>5439</v>
      </c>
      <c r="G714" s="31">
        <v>44558</v>
      </c>
      <c r="I714" t="s">
        <v>29</v>
      </c>
      <c r="J714" t="s">
        <v>30</v>
      </c>
      <c r="K714" t="s">
        <v>31</v>
      </c>
      <c r="L714">
        <v>10</v>
      </c>
      <c r="M714" s="20">
        <v>3300</v>
      </c>
      <c r="N714" s="20">
        <v>3630</v>
      </c>
      <c r="O714" s="20">
        <v>4620</v>
      </c>
      <c r="P714" s="20">
        <v>5082</v>
      </c>
      <c r="V714" t="s">
        <v>1485</v>
      </c>
      <c r="Y714" t="s">
        <v>8599</v>
      </c>
      <c r="Z714" t="s">
        <v>8599</v>
      </c>
      <c r="AB714" t="s">
        <v>33</v>
      </c>
      <c r="AC714" t="s">
        <v>23</v>
      </c>
    </row>
    <row r="715" spans="1:29" x14ac:dyDescent="0.55000000000000004">
      <c r="A715" t="s">
        <v>7597</v>
      </c>
      <c r="B715" t="s">
        <v>7596</v>
      </c>
      <c r="C715" t="s">
        <v>7598</v>
      </c>
      <c r="D715" t="s">
        <v>5835</v>
      </c>
      <c r="E715" t="s">
        <v>8056</v>
      </c>
      <c r="F715" t="s">
        <v>5439</v>
      </c>
      <c r="G715" s="31">
        <v>44558</v>
      </c>
      <c r="I715" t="s">
        <v>29</v>
      </c>
      <c r="J715" t="s">
        <v>30</v>
      </c>
      <c r="K715" t="s">
        <v>31</v>
      </c>
      <c r="L715">
        <v>10</v>
      </c>
      <c r="M715" s="20">
        <v>3300</v>
      </c>
      <c r="N715" s="20">
        <v>3630</v>
      </c>
      <c r="O715" s="20">
        <v>4620</v>
      </c>
      <c r="P715" s="20">
        <v>5082</v>
      </c>
      <c r="V715" t="s">
        <v>1485</v>
      </c>
      <c r="Y715" t="s">
        <v>8057</v>
      </c>
      <c r="Z715" t="s">
        <v>8057</v>
      </c>
      <c r="AB715" t="s">
        <v>33</v>
      </c>
      <c r="AC715" t="s">
        <v>23</v>
      </c>
    </row>
    <row r="716" spans="1:29" x14ac:dyDescent="0.55000000000000004">
      <c r="A716" t="s">
        <v>7600</v>
      </c>
      <c r="B716" t="s">
        <v>7599</v>
      </c>
      <c r="C716" t="s">
        <v>7601</v>
      </c>
      <c r="D716" t="s">
        <v>5439</v>
      </c>
      <c r="E716" t="s">
        <v>8514</v>
      </c>
      <c r="F716" t="s">
        <v>5439</v>
      </c>
      <c r="G716" s="31">
        <v>44558</v>
      </c>
      <c r="I716" t="s">
        <v>29</v>
      </c>
      <c r="J716" t="s">
        <v>30</v>
      </c>
      <c r="K716" t="s">
        <v>31</v>
      </c>
      <c r="L716">
        <v>10</v>
      </c>
      <c r="M716" s="20">
        <v>3300</v>
      </c>
      <c r="N716" s="20">
        <v>3630</v>
      </c>
      <c r="O716" s="20">
        <v>4620</v>
      </c>
      <c r="P716" s="20">
        <v>5082</v>
      </c>
      <c r="V716" t="s">
        <v>1485</v>
      </c>
      <c r="Y716" t="s">
        <v>8515</v>
      </c>
      <c r="Z716" t="s">
        <v>8515</v>
      </c>
      <c r="AB716" t="s">
        <v>33</v>
      </c>
      <c r="AC716" t="s">
        <v>23</v>
      </c>
    </row>
    <row r="717" spans="1:29" x14ac:dyDescent="0.55000000000000004">
      <c r="A717" t="s">
        <v>7603</v>
      </c>
      <c r="B717" t="s">
        <v>7602</v>
      </c>
      <c r="C717" t="s">
        <v>7604</v>
      </c>
      <c r="D717" t="s">
        <v>6072</v>
      </c>
      <c r="E717" t="s">
        <v>8988</v>
      </c>
      <c r="F717" t="s">
        <v>5439</v>
      </c>
      <c r="G717" s="31">
        <v>44558</v>
      </c>
      <c r="I717" t="s">
        <v>29</v>
      </c>
      <c r="J717" t="s">
        <v>30</v>
      </c>
      <c r="K717" t="s">
        <v>31</v>
      </c>
      <c r="L717">
        <v>10</v>
      </c>
      <c r="M717" s="20">
        <v>3300</v>
      </c>
      <c r="N717" s="20">
        <v>3630</v>
      </c>
      <c r="O717" s="20">
        <v>4620</v>
      </c>
      <c r="P717" s="20">
        <v>5082</v>
      </c>
      <c r="V717" t="s">
        <v>1485</v>
      </c>
      <c r="Y717" t="s">
        <v>8989</v>
      </c>
      <c r="Z717" t="s">
        <v>8989</v>
      </c>
      <c r="AB717" t="s">
        <v>33</v>
      </c>
      <c r="AC717" t="s">
        <v>23</v>
      </c>
    </row>
    <row r="718" spans="1:29" x14ac:dyDescent="0.55000000000000004">
      <c r="A718" t="s">
        <v>7606</v>
      </c>
      <c r="B718" t="s">
        <v>7605</v>
      </c>
      <c r="C718" t="s">
        <v>7607</v>
      </c>
      <c r="D718" t="s">
        <v>5439</v>
      </c>
      <c r="E718" t="s">
        <v>8278</v>
      </c>
      <c r="F718" t="s">
        <v>5439</v>
      </c>
      <c r="G718" s="31">
        <v>44558</v>
      </c>
      <c r="I718" t="s">
        <v>29</v>
      </c>
      <c r="J718" t="s">
        <v>30</v>
      </c>
      <c r="K718" t="s">
        <v>31</v>
      </c>
      <c r="L718">
        <v>10</v>
      </c>
      <c r="M718" s="20">
        <v>3300</v>
      </c>
      <c r="N718" s="20">
        <v>3630</v>
      </c>
      <c r="O718" s="20">
        <v>4620</v>
      </c>
      <c r="P718" s="20">
        <v>5082</v>
      </c>
      <c r="V718" t="s">
        <v>1485</v>
      </c>
      <c r="Y718" t="s">
        <v>8279</v>
      </c>
      <c r="Z718" t="s">
        <v>8279</v>
      </c>
      <c r="AB718" t="s">
        <v>33</v>
      </c>
      <c r="AC718" t="s">
        <v>23</v>
      </c>
    </row>
    <row r="719" spans="1:29" x14ac:dyDescent="0.55000000000000004">
      <c r="A719" t="s">
        <v>7609</v>
      </c>
      <c r="B719" t="s">
        <v>7608</v>
      </c>
      <c r="C719" t="s">
        <v>7610</v>
      </c>
      <c r="D719" t="s">
        <v>5439</v>
      </c>
      <c r="E719" t="s">
        <v>8721</v>
      </c>
      <c r="F719" t="s">
        <v>5439</v>
      </c>
      <c r="G719" s="31">
        <v>44558</v>
      </c>
      <c r="I719" t="s">
        <v>29</v>
      </c>
      <c r="J719" t="s">
        <v>30</v>
      </c>
      <c r="K719" t="s">
        <v>31</v>
      </c>
      <c r="L719">
        <v>10</v>
      </c>
      <c r="M719" s="20">
        <v>3300</v>
      </c>
      <c r="N719" s="20">
        <v>3630</v>
      </c>
      <c r="O719" s="20">
        <v>4620</v>
      </c>
      <c r="P719" s="20">
        <v>5082</v>
      </c>
      <c r="V719" t="s">
        <v>1485</v>
      </c>
      <c r="Y719" t="s">
        <v>8722</v>
      </c>
      <c r="Z719" t="s">
        <v>8722</v>
      </c>
      <c r="AB719" t="s">
        <v>33</v>
      </c>
      <c r="AC719" t="s">
        <v>23</v>
      </c>
    </row>
    <row r="720" spans="1:29" x14ac:dyDescent="0.55000000000000004">
      <c r="A720" t="s">
        <v>7612</v>
      </c>
      <c r="B720" t="s">
        <v>7611</v>
      </c>
      <c r="C720" t="s">
        <v>7613</v>
      </c>
      <c r="D720" t="s">
        <v>5835</v>
      </c>
      <c r="E720" t="s">
        <v>9104</v>
      </c>
      <c r="F720" t="s">
        <v>5439</v>
      </c>
      <c r="G720" s="31">
        <v>44558</v>
      </c>
      <c r="I720" t="s">
        <v>29</v>
      </c>
      <c r="J720" t="s">
        <v>30</v>
      </c>
      <c r="K720" t="s">
        <v>31</v>
      </c>
      <c r="L720">
        <v>10</v>
      </c>
      <c r="M720" s="20">
        <v>3300</v>
      </c>
      <c r="N720" s="20">
        <v>3630</v>
      </c>
      <c r="O720" s="20">
        <v>4620</v>
      </c>
      <c r="P720" s="20">
        <v>5082</v>
      </c>
      <c r="V720" t="s">
        <v>1485</v>
      </c>
      <c r="Y720" t="s">
        <v>9105</v>
      </c>
      <c r="Z720" t="s">
        <v>9105</v>
      </c>
      <c r="AB720" t="s">
        <v>33</v>
      </c>
      <c r="AC720" t="s">
        <v>23</v>
      </c>
    </row>
    <row r="721" spans="1:29" x14ac:dyDescent="0.55000000000000004">
      <c r="A721" t="s">
        <v>7615</v>
      </c>
      <c r="B721" t="s">
        <v>7614</v>
      </c>
      <c r="C721" t="s">
        <v>7616</v>
      </c>
      <c r="D721" t="s">
        <v>5928</v>
      </c>
      <c r="E721" t="s">
        <v>8179</v>
      </c>
      <c r="F721" t="s">
        <v>5439</v>
      </c>
      <c r="G721" s="31">
        <v>44558</v>
      </c>
      <c r="I721" t="s">
        <v>29</v>
      </c>
      <c r="J721" t="s">
        <v>30</v>
      </c>
      <c r="K721" t="s">
        <v>31</v>
      </c>
      <c r="L721">
        <v>10</v>
      </c>
      <c r="M721" s="20">
        <v>3300</v>
      </c>
      <c r="N721" s="20">
        <v>3630</v>
      </c>
      <c r="O721" s="20">
        <v>4620</v>
      </c>
      <c r="P721" s="20">
        <v>5082</v>
      </c>
      <c r="V721" t="s">
        <v>1485</v>
      </c>
      <c r="Y721" t="s">
        <v>8180</v>
      </c>
      <c r="Z721" t="s">
        <v>8180</v>
      </c>
      <c r="AB721" t="s">
        <v>33</v>
      </c>
      <c r="AC721" t="s">
        <v>23</v>
      </c>
    </row>
    <row r="722" spans="1:29" x14ac:dyDescent="0.55000000000000004">
      <c r="A722" t="s">
        <v>7618</v>
      </c>
      <c r="B722" t="s">
        <v>7617</v>
      </c>
      <c r="C722" t="s">
        <v>7619</v>
      </c>
      <c r="D722" t="s">
        <v>5941</v>
      </c>
      <c r="E722" t="s">
        <v>7868</v>
      </c>
      <c r="F722" t="s">
        <v>5439</v>
      </c>
      <c r="G722" s="31">
        <v>44558</v>
      </c>
      <c r="I722" t="s">
        <v>29</v>
      </c>
      <c r="J722" t="s">
        <v>30</v>
      </c>
      <c r="K722" t="s">
        <v>31</v>
      </c>
      <c r="L722">
        <v>10</v>
      </c>
      <c r="M722" s="20">
        <v>3300</v>
      </c>
      <c r="N722" s="20">
        <v>3630</v>
      </c>
      <c r="O722" s="20">
        <v>4620</v>
      </c>
      <c r="P722" s="20">
        <v>5082</v>
      </c>
      <c r="V722" t="s">
        <v>1485</v>
      </c>
      <c r="Y722" t="s">
        <v>7869</v>
      </c>
      <c r="Z722" t="s">
        <v>7869</v>
      </c>
      <c r="AB722" t="s">
        <v>33</v>
      </c>
      <c r="AC722" t="s">
        <v>23</v>
      </c>
    </row>
    <row r="723" spans="1:29" x14ac:dyDescent="0.55000000000000004">
      <c r="A723" t="s">
        <v>7621</v>
      </c>
      <c r="B723" t="s">
        <v>7620</v>
      </c>
      <c r="C723" t="s">
        <v>7622</v>
      </c>
      <c r="D723" t="s">
        <v>5439</v>
      </c>
      <c r="E723" t="s">
        <v>8877</v>
      </c>
      <c r="F723" t="s">
        <v>5439</v>
      </c>
      <c r="G723" s="31">
        <v>44558</v>
      </c>
      <c r="I723" t="s">
        <v>29</v>
      </c>
      <c r="J723" t="s">
        <v>30</v>
      </c>
      <c r="K723" t="s">
        <v>31</v>
      </c>
      <c r="L723">
        <v>10</v>
      </c>
      <c r="M723" s="20">
        <v>3300</v>
      </c>
      <c r="N723" s="20">
        <v>3630</v>
      </c>
      <c r="O723" s="20">
        <v>4620</v>
      </c>
      <c r="P723" s="20">
        <v>5082</v>
      </c>
      <c r="V723" t="s">
        <v>1485</v>
      </c>
      <c r="Y723" t="s">
        <v>8878</v>
      </c>
      <c r="Z723" t="s">
        <v>8878</v>
      </c>
      <c r="AB723" t="s">
        <v>33</v>
      </c>
      <c r="AC723" t="s">
        <v>23</v>
      </c>
    </row>
    <row r="724" spans="1:29" x14ac:dyDescent="0.55000000000000004">
      <c r="A724" t="s">
        <v>7624</v>
      </c>
      <c r="B724" t="s">
        <v>7623</v>
      </c>
      <c r="C724" t="s">
        <v>7625</v>
      </c>
      <c r="D724" t="s">
        <v>5439</v>
      </c>
      <c r="E724" t="s">
        <v>8214</v>
      </c>
      <c r="F724" t="s">
        <v>5439</v>
      </c>
      <c r="G724" s="31">
        <v>44558</v>
      </c>
      <c r="I724" t="s">
        <v>29</v>
      </c>
      <c r="J724" t="s">
        <v>30</v>
      </c>
      <c r="K724" t="s">
        <v>31</v>
      </c>
      <c r="L724">
        <v>10</v>
      </c>
      <c r="M724" s="20">
        <v>3300</v>
      </c>
      <c r="N724" s="20">
        <v>3630</v>
      </c>
      <c r="O724" s="20">
        <v>4620</v>
      </c>
      <c r="P724" s="20">
        <v>5082</v>
      </c>
      <c r="V724" t="s">
        <v>1485</v>
      </c>
      <c r="Y724" t="s">
        <v>8215</v>
      </c>
      <c r="Z724" t="s">
        <v>8215</v>
      </c>
      <c r="AB724" t="s">
        <v>33</v>
      </c>
      <c r="AC724" t="s">
        <v>23</v>
      </c>
    </row>
    <row r="725" spans="1:29" x14ac:dyDescent="0.55000000000000004">
      <c r="A725" t="s">
        <v>7627</v>
      </c>
      <c r="B725" t="s">
        <v>7626</v>
      </c>
      <c r="C725" t="s">
        <v>7628</v>
      </c>
      <c r="D725" t="s">
        <v>6585</v>
      </c>
      <c r="E725" t="s">
        <v>7830</v>
      </c>
      <c r="F725" t="s">
        <v>5439</v>
      </c>
      <c r="G725" s="31">
        <v>44558</v>
      </c>
      <c r="I725" t="s">
        <v>29</v>
      </c>
      <c r="J725" t="s">
        <v>30</v>
      </c>
      <c r="K725" t="s">
        <v>31</v>
      </c>
      <c r="L725">
        <v>10</v>
      </c>
      <c r="M725" s="20">
        <v>3300</v>
      </c>
      <c r="N725" s="20">
        <v>3630</v>
      </c>
      <c r="O725" s="20">
        <v>4620</v>
      </c>
      <c r="P725" s="20">
        <v>5082</v>
      </c>
      <c r="V725" t="s">
        <v>1485</v>
      </c>
      <c r="Y725" t="s">
        <v>7831</v>
      </c>
      <c r="Z725" t="s">
        <v>7831</v>
      </c>
      <c r="AB725" t="s">
        <v>33</v>
      </c>
      <c r="AC725" t="s">
        <v>23</v>
      </c>
    </row>
    <row r="726" spans="1:29" x14ac:dyDescent="0.55000000000000004">
      <c r="A726" t="s">
        <v>7630</v>
      </c>
      <c r="B726" t="s">
        <v>7629</v>
      </c>
      <c r="C726" t="s">
        <v>7631</v>
      </c>
      <c r="D726" t="s">
        <v>6085</v>
      </c>
      <c r="E726" t="s">
        <v>7982</v>
      </c>
      <c r="F726" t="s">
        <v>5439</v>
      </c>
      <c r="G726" s="31">
        <v>44558</v>
      </c>
      <c r="I726" t="s">
        <v>29</v>
      </c>
      <c r="J726" t="s">
        <v>30</v>
      </c>
      <c r="K726" t="s">
        <v>31</v>
      </c>
      <c r="L726">
        <v>10</v>
      </c>
      <c r="M726" s="20">
        <v>3300</v>
      </c>
      <c r="N726" s="20">
        <v>3630</v>
      </c>
      <c r="O726" s="20">
        <v>4620</v>
      </c>
      <c r="P726" s="20">
        <v>5082</v>
      </c>
      <c r="V726" t="s">
        <v>1485</v>
      </c>
      <c r="Y726" t="s">
        <v>7983</v>
      </c>
      <c r="Z726" t="s">
        <v>7983</v>
      </c>
      <c r="AB726" t="s">
        <v>33</v>
      </c>
      <c r="AC726" t="s">
        <v>23</v>
      </c>
    </row>
    <row r="727" spans="1:29" x14ac:dyDescent="0.55000000000000004">
      <c r="A727" t="s">
        <v>7633</v>
      </c>
      <c r="B727" t="s">
        <v>7632</v>
      </c>
      <c r="C727" t="s">
        <v>7634</v>
      </c>
      <c r="D727" t="s">
        <v>5439</v>
      </c>
      <c r="E727" t="s">
        <v>8118</v>
      </c>
      <c r="F727" t="s">
        <v>5439</v>
      </c>
      <c r="G727" s="31">
        <v>44558</v>
      </c>
      <c r="I727" t="s">
        <v>29</v>
      </c>
      <c r="J727" t="s">
        <v>30</v>
      </c>
      <c r="K727" t="s">
        <v>31</v>
      </c>
      <c r="L727">
        <v>10</v>
      </c>
      <c r="M727" s="20">
        <v>3300</v>
      </c>
      <c r="N727" s="20">
        <v>3630</v>
      </c>
      <c r="O727" s="20">
        <v>4620</v>
      </c>
      <c r="P727" s="20">
        <v>5082</v>
      </c>
      <c r="V727" t="s">
        <v>1485</v>
      </c>
      <c r="Y727" t="s">
        <v>8119</v>
      </c>
      <c r="Z727" t="s">
        <v>8119</v>
      </c>
      <c r="AB727" t="s">
        <v>33</v>
      </c>
      <c r="AC727" t="s">
        <v>23</v>
      </c>
    </row>
    <row r="728" spans="1:29" x14ac:dyDescent="0.55000000000000004">
      <c r="A728" t="s">
        <v>7636</v>
      </c>
      <c r="B728" t="s">
        <v>7635</v>
      </c>
      <c r="C728" t="s">
        <v>7637</v>
      </c>
      <c r="D728" t="s">
        <v>5439</v>
      </c>
      <c r="E728" t="s">
        <v>8741</v>
      </c>
      <c r="F728" t="s">
        <v>5439</v>
      </c>
      <c r="G728" s="31">
        <v>44558</v>
      </c>
      <c r="I728" t="s">
        <v>29</v>
      </c>
      <c r="J728" t="s">
        <v>30</v>
      </c>
      <c r="K728" t="s">
        <v>31</v>
      </c>
      <c r="L728">
        <v>10</v>
      </c>
      <c r="M728" s="20">
        <v>3300</v>
      </c>
      <c r="N728" s="20">
        <v>3630</v>
      </c>
      <c r="O728" s="20">
        <v>4620</v>
      </c>
      <c r="P728" s="20">
        <v>5082</v>
      </c>
      <c r="V728" t="s">
        <v>1485</v>
      </c>
      <c r="Y728" t="s">
        <v>8742</v>
      </c>
      <c r="Z728" t="s">
        <v>8742</v>
      </c>
      <c r="AB728" t="s">
        <v>33</v>
      </c>
      <c r="AC728" t="s">
        <v>23</v>
      </c>
    </row>
    <row r="729" spans="1:29" x14ac:dyDescent="0.55000000000000004">
      <c r="A729" t="s">
        <v>7639</v>
      </c>
      <c r="B729" t="s">
        <v>7638</v>
      </c>
      <c r="C729" t="s">
        <v>7640</v>
      </c>
      <c r="D729" t="s">
        <v>5439</v>
      </c>
      <c r="E729" t="s">
        <v>8468</v>
      </c>
      <c r="F729" t="s">
        <v>5439</v>
      </c>
      <c r="G729" s="31">
        <v>44558</v>
      </c>
      <c r="I729" t="s">
        <v>29</v>
      </c>
      <c r="J729" t="s">
        <v>30</v>
      </c>
      <c r="K729" t="s">
        <v>31</v>
      </c>
      <c r="L729">
        <v>10</v>
      </c>
      <c r="M729" s="20">
        <v>3300</v>
      </c>
      <c r="N729" s="20">
        <v>3630</v>
      </c>
      <c r="O729" s="20">
        <v>4620</v>
      </c>
      <c r="P729" s="20">
        <v>5082</v>
      </c>
      <c r="V729" t="s">
        <v>1485</v>
      </c>
      <c r="Y729" t="s">
        <v>8469</v>
      </c>
      <c r="Z729" t="s">
        <v>8469</v>
      </c>
      <c r="AB729" t="s">
        <v>33</v>
      </c>
      <c r="AC729" t="s">
        <v>23</v>
      </c>
    </row>
    <row r="730" spans="1:29" x14ac:dyDescent="0.55000000000000004">
      <c r="A730" t="s">
        <v>7642</v>
      </c>
      <c r="B730" t="s">
        <v>7641</v>
      </c>
      <c r="C730" t="s">
        <v>7643</v>
      </c>
      <c r="D730" t="s">
        <v>5439</v>
      </c>
      <c r="E730" t="s">
        <v>8931</v>
      </c>
      <c r="F730" t="s">
        <v>5439</v>
      </c>
      <c r="G730" s="31">
        <v>44558</v>
      </c>
      <c r="I730" t="s">
        <v>29</v>
      </c>
      <c r="J730" t="s">
        <v>30</v>
      </c>
      <c r="K730" t="s">
        <v>31</v>
      </c>
      <c r="L730">
        <v>10</v>
      </c>
      <c r="M730" s="20">
        <v>3300</v>
      </c>
      <c r="N730" s="20">
        <v>3630</v>
      </c>
      <c r="O730" s="20">
        <v>4620</v>
      </c>
      <c r="P730" s="20">
        <v>5082</v>
      </c>
      <c r="V730" t="s">
        <v>1485</v>
      </c>
      <c r="Y730" t="s">
        <v>8932</v>
      </c>
      <c r="Z730" t="s">
        <v>8932</v>
      </c>
      <c r="AB730" t="s">
        <v>33</v>
      </c>
      <c r="AC730" t="s">
        <v>23</v>
      </c>
    </row>
    <row r="731" spans="1:29" x14ac:dyDescent="0.55000000000000004">
      <c r="A731" t="s">
        <v>7645</v>
      </c>
      <c r="B731" t="s">
        <v>7644</v>
      </c>
      <c r="C731" t="s">
        <v>7646</v>
      </c>
      <c r="D731" t="s">
        <v>5439</v>
      </c>
      <c r="E731" t="s">
        <v>8205</v>
      </c>
      <c r="F731" t="s">
        <v>5439</v>
      </c>
      <c r="G731" s="31">
        <v>44558</v>
      </c>
      <c r="I731" t="s">
        <v>29</v>
      </c>
      <c r="J731" t="s">
        <v>30</v>
      </c>
      <c r="K731" t="s">
        <v>31</v>
      </c>
      <c r="L731">
        <v>10</v>
      </c>
      <c r="M731" s="20">
        <v>3300</v>
      </c>
      <c r="N731" s="20">
        <v>3630</v>
      </c>
      <c r="O731" s="20">
        <v>4620</v>
      </c>
      <c r="P731" s="20">
        <v>5082</v>
      </c>
      <c r="V731" t="s">
        <v>1485</v>
      </c>
      <c r="Y731" t="s">
        <v>8206</v>
      </c>
      <c r="Z731" t="s">
        <v>8206</v>
      </c>
      <c r="AB731" t="s">
        <v>33</v>
      </c>
      <c r="AC731" t="s">
        <v>23</v>
      </c>
    </row>
    <row r="732" spans="1:29" x14ac:dyDescent="0.55000000000000004">
      <c r="A732" t="s">
        <v>7648</v>
      </c>
      <c r="B732" t="s">
        <v>7647</v>
      </c>
      <c r="C732" t="s">
        <v>7649</v>
      </c>
      <c r="D732" t="s">
        <v>5439</v>
      </c>
      <c r="E732" t="s">
        <v>9080</v>
      </c>
      <c r="F732" t="s">
        <v>5439</v>
      </c>
      <c r="G732" s="31">
        <v>44558</v>
      </c>
      <c r="I732" t="s">
        <v>29</v>
      </c>
      <c r="J732" t="s">
        <v>30</v>
      </c>
      <c r="K732" t="s">
        <v>31</v>
      </c>
      <c r="L732">
        <v>10</v>
      </c>
      <c r="M732" s="20">
        <v>3300</v>
      </c>
      <c r="N732" s="20">
        <v>3630</v>
      </c>
      <c r="O732" s="20">
        <v>4620</v>
      </c>
      <c r="P732" s="20">
        <v>5082</v>
      </c>
      <c r="V732" t="s">
        <v>1485</v>
      </c>
      <c r="Y732" t="s">
        <v>9081</v>
      </c>
      <c r="Z732" t="s">
        <v>9081</v>
      </c>
      <c r="AB732" t="s">
        <v>33</v>
      </c>
      <c r="AC732" t="s">
        <v>23</v>
      </c>
    </row>
    <row r="733" spans="1:29" x14ac:dyDescent="0.55000000000000004">
      <c r="A733" t="s">
        <v>7651</v>
      </c>
      <c r="B733" t="s">
        <v>7650</v>
      </c>
      <c r="C733" t="s">
        <v>7652</v>
      </c>
      <c r="D733" t="s">
        <v>5882</v>
      </c>
      <c r="E733" t="s">
        <v>7906</v>
      </c>
      <c r="F733" t="s">
        <v>5439</v>
      </c>
      <c r="G733" s="31">
        <v>44558</v>
      </c>
      <c r="I733" t="s">
        <v>29</v>
      </c>
      <c r="J733" t="s">
        <v>30</v>
      </c>
      <c r="K733" t="s">
        <v>31</v>
      </c>
      <c r="L733">
        <v>10</v>
      </c>
      <c r="M733" s="20">
        <v>3300</v>
      </c>
      <c r="N733" s="20">
        <v>3630</v>
      </c>
      <c r="O733" s="20">
        <v>4620</v>
      </c>
      <c r="P733" s="20">
        <v>5082</v>
      </c>
      <c r="V733" t="s">
        <v>1485</v>
      </c>
      <c r="Y733" t="s">
        <v>7907</v>
      </c>
      <c r="Z733" t="s">
        <v>7907</v>
      </c>
      <c r="AB733" t="s">
        <v>33</v>
      </c>
      <c r="AC733" t="s">
        <v>23</v>
      </c>
    </row>
    <row r="734" spans="1:29" x14ac:dyDescent="0.55000000000000004">
      <c r="A734" t="s">
        <v>7654</v>
      </c>
      <c r="B734" t="s">
        <v>7653</v>
      </c>
      <c r="C734" t="s">
        <v>7655</v>
      </c>
      <c r="D734" t="s">
        <v>5439</v>
      </c>
      <c r="E734" t="s">
        <v>8910</v>
      </c>
      <c r="F734" t="s">
        <v>5439</v>
      </c>
      <c r="G734" s="31">
        <v>44558</v>
      </c>
      <c r="I734" t="s">
        <v>29</v>
      </c>
      <c r="J734" t="s">
        <v>30</v>
      </c>
      <c r="K734" t="s">
        <v>31</v>
      </c>
      <c r="L734">
        <v>10</v>
      </c>
      <c r="M734" s="20">
        <v>3300</v>
      </c>
      <c r="N734" s="20">
        <v>3630</v>
      </c>
      <c r="O734" s="20">
        <v>4620</v>
      </c>
      <c r="P734" s="20">
        <v>5082</v>
      </c>
      <c r="V734" t="s">
        <v>1485</v>
      </c>
      <c r="Y734" t="s">
        <v>8911</v>
      </c>
      <c r="Z734" t="s">
        <v>8911</v>
      </c>
      <c r="AB734" t="s">
        <v>33</v>
      </c>
      <c r="AC734" t="s">
        <v>23</v>
      </c>
    </row>
    <row r="735" spans="1:29" x14ac:dyDescent="0.55000000000000004">
      <c r="A735" t="s">
        <v>7657</v>
      </c>
      <c r="B735" t="s">
        <v>7656</v>
      </c>
      <c r="C735" t="s">
        <v>7658</v>
      </c>
      <c r="D735" t="s">
        <v>5439</v>
      </c>
      <c r="E735" t="s">
        <v>7810</v>
      </c>
      <c r="F735" t="s">
        <v>5439</v>
      </c>
      <c r="G735" s="31">
        <v>44558</v>
      </c>
      <c r="I735" t="s">
        <v>29</v>
      </c>
      <c r="J735" t="s">
        <v>30</v>
      </c>
      <c r="K735" t="s">
        <v>31</v>
      </c>
      <c r="L735">
        <v>10</v>
      </c>
      <c r="M735" s="20">
        <v>3300</v>
      </c>
      <c r="N735" s="20">
        <v>3630</v>
      </c>
      <c r="O735" s="20">
        <v>4620</v>
      </c>
      <c r="P735" s="20">
        <v>5082</v>
      </c>
      <c r="V735" t="s">
        <v>1485</v>
      </c>
      <c r="Y735" t="s">
        <v>8392</v>
      </c>
      <c r="Z735" t="s">
        <v>8392</v>
      </c>
      <c r="AB735" t="s">
        <v>33</v>
      </c>
      <c r="AC735" t="s">
        <v>23</v>
      </c>
    </row>
    <row r="736" spans="1:29" x14ac:dyDescent="0.55000000000000004">
      <c r="A736" t="s">
        <v>7660</v>
      </c>
      <c r="B736" t="s">
        <v>7659</v>
      </c>
      <c r="C736" t="s">
        <v>7661</v>
      </c>
      <c r="D736" t="s">
        <v>5439</v>
      </c>
      <c r="E736" t="s">
        <v>8999</v>
      </c>
      <c r="F736" t="s">
        <v>5439</v>
      </c>
      <c r="G736" s="31">
        <v>44558</v>
      </c>
      <c r="I736" t="s">
        <v>29</v>
      </c>
      <c r="J736" t="s">
        <v>30</v>
      </c>
      <c r="K736" t="s">
        <v>31</v>
      </c>
      <c r="L736">
        <v>10</v>
      </c>
      <c r="M736" s="20">
        <v>3300</v>
      </c>
      <c r="N736" s="20">
        <v>3630</v>
      </c>
      <c r="O736" s="20">
        <v>4620</v>
      </c>
      <c r="P736" s="20">
        <v>5082</v>
      </c>
      <c r="V736" t="s">
        <v>1485</v>
      </c>
      <c r="Y736" t="s">
        <v>9000</v>
      </c>
      <c r="Z736" t="s">
        <v>9000</v>
      </c>
      <c r="AB736" t="s">
        <v>33</v>
      </c>
      <c r="AC736" t="s">
        <v>23</v>
      </c>
    </row>
    <row r="737" spans="1:29" x14ac:dyDescent="0.55000000000000004">
      <c r="A737" t="s">
        <v>7663</v>
      </c>
      <c r="B737" t="s">
        <v>7662</v>
      </c>
      <c r="C737" t="s">
        <v>7664</v>
      </c>
      <c r="D737" t="s">
        <v>5439</v>
      </c>
      <c r="E737" t="s">
        <v>7922</v>
      </c>
      <c r="F737" t="s">
        <v>5439</v>
      </c>
      <c r="G737" s="31">
        <v>44558</v>
      </c>
      <c r="I737" t="s">
        <v>29</v>
      </c>
      <c r="J737" t="s">
        <v>30</v>
      </c>
      <c r="K737" t="s">
        <v>31</v>
      </c>
      <c r="L737">
        <v>10</v>
      </c>
      <c r="M737" s="20">
        <v>3300</v>
      </c>
      <c r="N737" s="20">
        <v>3630</v>
      </c>
      <c r="O737" s="20">
        <v>4620</v>
      </c>
      <c r="P737" s="20">
        <v>5082</v>
      </c>
      <c r="V737" t="s">
        <v>1485</v>
      </c>
      <c r="Y737" t="s">
        <v>7923</v>
      </c>
      <c r="Z737" t="s">
        <v>7923</v>
      </c>
      <c r="AB737" t="s">
        <v>33</v>
      </c>
      <c r="AC737" t="s">
        <v>23</v>
      </c>
    </row>
    <row r="738" spans="1:29" x14ac:dyDescent="0.55000000000000004">
      <c r="A738" t="s">
        <v>7666</v>
      </c>
      <c r="B738" t="s">
        <v>7665</v>
      </c>
      <c r="C738" t="s">
        <v>7667</v>
      </c>
      <c r="D738" t="s">
        <v>5439</v>
      </c>
      <c r="E738" t="s">
        <v>8343</v>
      </c>
      <c r="F738" t="s">
        <v>5439</v>
      </c>
      <c r="G738" s="31">
        <v>44558</v>
      </c>
      <c r="I738" t="s">
        <v>29</v>
      </c>
      <c r="J738" t="s">
        <v>30</v>
      </c>
      <c r="K738" t="s">
        <v>31</v>
      </c>
      <c r="L738">
        <v>10</v>
      </c>
      <c r="M738" s="20">
        <v>3300</v>
      </c>
      <c r="N738" s="20">
        <v>3630</v>
      </c>
      <c r="O738" s="20">
        <v>4620</v>
      </c>
      <c r="P738" s="20">
        <v>5082</v>
      </c>
      <c r="V738" t="s">
        <v>1485</v>
      </c>
      <c r="Y738" t="s">
        <v>8344</v>
      </c>
      <c r="Z738" t="s">
        <v>8344</v>
      </c>
      <c r="AB738" t="s">
        <v>33</v>
      </c>
      <c r="AC738" t="s">
        <v>23</v>
      </c>
    </row>
    <row r="739" spans="1:29" x14ac:dyDescent="0.55000000000000004">
      <c r="A739" t="s">
        <v>7669</v>
      </c>
      <c r="B739" t="s">
        <v>7668</v>
      </c>
      <c r="C739" t="s">
        <v>7670</v>
      </c>
      <c r="D739" t="s">
        <v>5439</v>
      </c>
      <c r="E739" t="s">
        <v>9144</v>
      </c>
      <c r="F739" t="s">
        <v>5439</v>
      </c>
      <c r="G739" s="31">
        <v>44558</v>
      </c>
      <c r="I739" t="s">
        <v>29</v>
      </c>
      <c r="J739" t="s">
        <v>30</v>
      </c>
      <c r="K739" t="s">
        <v>31</v>
      </c>
      <c r="L739">
        <v>10</v>
      </c>
      <c r="M739" s="20">
        <v>3300</v>
      </c>
      <c r="N739" s="20">
        <v>3630</v>
      </c>
      <c r="O739" s="20">
        <v>4620</v>
      </c>
      <c r="P739" s="20">
        <v>5082</v>
      </c>
      <c r="V739" t="s">
        <v>1485</v>
      </c>
      <c r="Y739" t="s">
        <v>9145</v>
      </c>
      <c r="Z739" t="s">
        <v>9145</v>
      </c>
      <c r="AB739" t="s">
        <v>33</v>
      </c>
      <c r="AC739" t="s">
        <v>23</v>
      </c>
    </row>
    <row r="740" spans="1:29" x14ac:dyDescent="0.55000000000000004">
      <c r="A740" t="s">
        <v>7672</v>
      </c>
      <c r="B740" t="s">
        <v>7671</v>
      </c>
      <c r="C740" t="s">
        <v>7673</v>
      </c>
      <c r="D740" t="s">
        <v>5439</v>
      </c>
      <c r="E740" t="s">
        <v>8393</v>
      </c>
      <c r="F740" t="s">
        <v>5439</v>
      </c>
      <c r="G740" s="31">
        <v>44558</v>
      </c>
      <c r="I740" t="s">
        <v>29</v>
      </c>
      <c r="J740" t="s">
        <v>30</v>
      </c>
      <c r="K740" t="s">
        <v>31</v>
      </c>
      <c r="L740">
        <v>10</v>
      </c>
      <c r="M740" s="20">
        <v>3300</v>
      </c>
      <c r="N740" s="20">
        <v>3630</v>
      </c>
      <c r="O740" s="20">
        <v>4620</v>
      </c>
      <c r="P740" s="20">
        <v>5082</v>
      </c>
      <c r="V740" t="s">
        <v>1485</v>
      </c>
      <c r="Y740" t="s">
        <v>8394</v>
      </c>
      <c r="Z740" t="s">
        <v>8394</v>
      </c>
      <c r="AB740" t="s">
        <v>33</v>
      </c>
      <c r="AC740" t="s">
        <v>23</v>
      </c>
    </row>
    <row r="741" spans="1:29" x14ac:dyDescent="0.55000000000000004">
      <c r="A741" t="s">
        <v>7675</v>
      </c>
      <c r="B741" t="s">
        <v>7674</v>
      </c>
      <c r="C741" t="s">
        <v>7676</v>
      </c>
      <c r="D741" t="s">
        <v>5439</v>
      </c>
      <c r="E741" t="s">
        <v>8329</v>
      </c>
      <c r="F741" t="s">
        <v>5439</v>
      </c>
      <c r="G741" s="31">
        <v>44558</v>
      </c>
      <c r="I741" t="s">
        <v>29</v>
      </c>
      <c r="J741" t="s">
        <v>30</v>
      </c>
      <c r="K741" t="s">
        <v>31</v>
      </c>
      <c r="L741">
        <v>10</v>
      </c>
      <c r="M741" s="20">
        <v>3300</v>
      </c>
      <c r="N741" s="20">
        <v>3630</v>
      </c>
      <c r="O741" s="20">
        <v>4620</v>
      </c>
      <c r="P741" s="20">
        <v>5082</v>
      </c>
      <c r="V741" t="s">
        <v>1485</v>
      </c>
      <c r="Y741" t="s">
        <v>8330</v>
      </c>
      <c r="Z741" t="s">
        <v>8330</v>
      </c>
      <c r="AB741" t="s">
        <v>33</v>
      </c>
      <c r="AC741" t="s">
        <v>23</v>
      </c>
    </row>
    <row r="742" spans="1:29" x14ac:dyDescent="0.55000000000000004">
      <c r="A742" t="s">
        <v>7678</v>
      </c>
      <c r="B742" t="s">
        <v>7677</v>
      </c>
      <c r="C742" t="s">
        <v>7679</v>
      </c>
      <c r="D742" t="s">
        <v>5439</v>
      </c>
      <c r="E742" t="s">
        <v>8177</v>
      </c>
      <c r="F742" t="s">
        <v>5439</v>
      </c>
      <c r="G742" s="31">
        <v>44558</v>
      </c>
      <c r="I742" t="s">
        <v>29</v>
      </c>
      <c r="J742" t="s">
        <v>30</v>
      </c>
      <c r="K742" t="s">
        <v>31</v>
      </c>
      <c r="L742">
        <v>10</v>
      </c>
      <c r="M742" s="20">
        <v>3300</v>
      </c>
      <c r="N742" s="20">
        <v>3630</v>
      </c>
      <c r="O742" s="20">
        <v>4620</v>
      </c>
      <c r="P742" s="20">
        <v>5082</v>
      </c>
      <c r="V742" t="s">
        <v>1485</v>
      </c>
      <c r="Y742" t="s">
        <v>8178</v>
      </c>
      <c r="Z742" t="s">
        <v>8178</v>
      </c>
      <c r="AB742" t="s">
        <v>33</v>
      </c>
      <c r="AC742" t="s">
        <v>23</v>
      </c>
    </row>
    <row r="743" spans="1:29" x14ac:dyDescent="0.55000000000000004">
      <c r="A743" t="s">
        <v>7681</v>
      </c>
      <c r="B743" t="s">
        <v>7680</v>
      </c>
      <c r="C743" t="s">
        <v>7682</v>
      </c>
      <c r="D743" t="s">
        <v>5439</v>
      </c>
      <c r="E743" t="s">
        <v>8776</v>
      </c>
      <c r="F743" t="s">
        <v>5439</v>
      </c>
      <c r="G743" s="31">
        <v>44558</v>
      </c>
      <c r="I743" t="s">
        <v>29</v>
      </c>
      <c r="J743" t="s">
        <v>30</v>
      </c>
      <c r="K743" t="s">
        <v>31</v>
      </c>
      <c r="L743">
        <v>10</v>
      </c>
      <c r="M743" s="20">
        <v>3300</v>
      </c>
      <c r="N743" s="20">
        <v>3630</v>
      </c>
      <c r="O743" s="20">
        <v>4620</v>
      </c>
      <c r="P743" s="20">
        <v>5082</v>
      </c>
      <c r="V743" t="s">
        <v>1485</v>
      </c>
      <c r="Y743" t="s">
        <v>8777</v>
      </c>
      <c r="Z743" t="s">
        <v>8777</v>
      </c>
      <c r="AB743" t="s">
        <v>33</v>
      </c>
      <c r="AC743" t="s">
        <v>23</v>
      </c>
    </row>
    <row r="744" spans="1:29" x14ac:dyDescent="0.55000000000000004">
      <c r="A744" t="s">
        <v>7684</v>
      </c>
      <c r="B744" t="s">
        <v>7683</v>
      </c>
      <c r="C744" t="s">
        <v>7685</v>
      </c>
      <c r="D744" t="s">
        <v>5439</v>
      </c>
      <c r="E744" t="s">
        <v>8211</v>
      </c>
      <c r="F744" t="s">
        <v>5439</v>
      </c>
      <c r="G744" s="31">
        <v>44558</v>
      </c>
      <c r="I744" t="s">
        <v>29</v>
      </c>
      <c r="J744" t="s">
        <v>30</v>
      </c>
      <c r="K744" t="s">
        <v>31</v>
      </c>
      <c r="L744">
        <v>10</v>
      </c>
      <c r="M744" s="20">
        <v>3300</v>
      </c>
      <c r="N744" s="20">
        <v>3630</v>
      </c>
      <c r="O744" s="20">
        <v>4620</v>
      </c>
      <c r="P744" s="20">
        <v>5082</v>
      </c>
      <c r="V744" t="s">
        <v>1485</v>
      </c>
      <c r="Y744" t="s">
        <v>8212</v>
      </c>
      <c r="Z744" t="s">
        <v>8212</v>
      </c>
      <c r="AB744" t="s">
        <v>33</v>
      </c>
      <c r="AC744" t="s">
        <v>23</v>
      </c>
    </row>
    <row r="745" spans="1:29" x14ac:dyDescent="0.55000000000000004">
      <c r="A745" t="s">
        <v>7687</v>
      </c>
      <c r="B745" t="s">
        <v>7686</v>
      </c>
      <c r="C745" t="s">
        <v>7688</v>
      </c>
      <c r="D745" t="s">
        <v>6134</v>
      </c>
      <c r="E745" t="s">
        <v>8650</v>
      </c>
      <c r="F745" t="s">
        <v>5439</v>
      </c>
      <c r="G745" s="31">
        <v>44558</v>
      </c>
      <c r="I745" t="s">
        <v>29</v>
      </c>
      <c r="J745" t="s">
        <v>30</v>
      </c>
      <c r="K745" t="s">
        <v>31</v>
      </c>
      <c r="L745">
        <v>10</v>
      </c>
      <c r="M745" s="20">
        <v>3300</v>
      </c>
      <c r="N745" s="20">
        <v>3630</v>
      </c>
      <c r="O745" s="20">
        <v>4620</v>
      </c>
      <c r="P745" s="20">
        <v>5082</v>
      </c>
      <c r="V745" t="s">
        <v>1485</v>
      </c>
      <c r="Y745" t="s">
        <v>8651</v>
      </c>
      <c r="Z745" t="s">
        <v>8651</v>
      </c>
      <c r="AB745" t="s">
        <v>33</v>
      </c>
      <c r="AC745" t="s">
        <v>23</v>
      </c>
    </row>
    <row r="746" spans="1:29" x14ac:dyDescent="0.55000000000000004">
      <c r="A746" t="s">
        <v>7690</v>
      </c>
      <c r="B746" t="s">
        <v>7689</v>
      </c>
      <c r="C746" t="s">
        <v>7691</v>
      </c>
      <c r="D746" t="s">
        <v>5439</v>
      </c>
      <c r="E746" t="s">
        <v>7874</v>
      </c>
      <c r="F746" t="s">
        <v>5439</v>
      </c>
      <c r="G746" s="31">
        <v>44558</v>
      </c>
      <c r="I746" t="s">
        <v>29</v>
      </c>
      <c r="J746" t="s">
        <v>30</v>
      </c>
      <c r="K746" t="s">
        <v>31</v>
      </c>
      <c r="L746">
        <v>10</v>
      </c>
      <c r="M746" s="20">
        <v>3300</v>
      </c>
      <c r="N746" s="20">
        <v>3630</v>
      </c>
      <c r="O746" s="20">
        <v>4620</v>
      </c>
      <c r="P746" s="20">
        <v>5082</v>
      </c>
      <c r="V746" t="s">
        <v>1485</v>
      </c>
      <c r="Y746" t="s">
        <v>7875</v>
      </c>
      <c r="Z746" t="s">
        <v>7875</v>
      </c>
      <c r="AB746" t="s">
        <v>33</v>
      </c>
      <c r="AC746" t="s">
        <v>23</v>
      </c>
    </row>
    <row r="747" spans="1:29" x14ac:dyDescent="0.55000000000000004">
      <c r="A747" t="s">
        <v>7693</v>
      </c>
      <c r="B747" t="s">
        <v>7692</v>
      </c>
      <c r="C747" t="s">
        <v>7694</v>
      </c>
      <c r="D747" t="s">
        <v>5439</v>
      </c>
      <c r="E747" t="s">
        <v>8246</v>
      </c>
      <c r="F747" t="s">
        <v>5439</v>
      </c>
      <c r="G747" s="31">
        <v>44558</v>
      </c>
      <c r="I747" t="s">
        <v>29</v>
      </c>
      <c r="J747" t="s">
        <v>30</v>
      </c>
      <c r="K747" t="s">
        <v>31</v>
      </c>
      <c r="L747">
        <v>10</v>
      </c>
      <c r="M747" s="20">
        <v>3300</v>
      </c>
      <c r="N747" s="20">
        <v>3630</v>
      </c>
      <c r="O747" s="20">
        <v>4620</v>
      </c>
      <c r="P747" s="20">
        <v>5082</v>
      </c>
      <c r="V747" t="s">
        <v>1485</v>
      </c>
      <c r="Y747" t="s">
        <v>8247</v>
      </c>
      <c r="Z747" t="s">
        <v>8247</v>
      </c>
      <c r="AB747" t="s">
        <v>33</v>
      </c>
      <c r="AC747" t="s">
        <v>23</v>
      </c>
    </row>
  </sheetData>
  <phoneticPr fontId="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53"/>
  <sheetViews>
    <sheetView workbookViewId="0"/>
    <sheetView workbookViewId="1"/>
  </sheetViews>
  <sheetFormatPr defaultRowHeight="18" x14ac:dyDescent="0.55000000000000004"/>
  <cols>
    <col min="1" max="1" width="17" customWidth="1"/>
    <col min="2" max="2" width="24" hidden="1" customWidth="1"/>
    <col min="3" max="4" width="34" customWidth="1"/>
    <col min="5" max="6" width="17" customWidth="1"/>
    <col min="7" max="7" width="12.33203125" customWidth="1"/>
    <col min="8" max="8" width="17" hidden="1" customWidth="1"/>
    <col min="9" max="9" width="14.58203125" customWidth="1"/>
    <col min="10" max="10" width="8.83203125" customWidth="1"/>
    <col min="11" max="11" width="12.58203125" customWidth="1"/>
    <col min="12" max="12" width="6.25" customWidth="1"/>
    <col min="13" max="15" width="17" style="20" hidden="1" customWidth="1"/>
    <col min="16" max="16" width="12.08203125" style="20" customWidth="1"/>
    <col min="17" max="17" width="11.83203125" customWidth="1"/>
    <col min="18" max="18" width="26.08203125" bestFit="1" customWidth="1"/>
    <col min="19" max="19" width="11.5" customWidth="1"/>
    <col min="20" max="20" width="7.58203125" customWidth="1"/>
    <col min="21" max="21" width="17" hidden="1" customWidth="1"/>
    <col min="22" max="22" width="17" customWidth="1"/>
    <col min="23" max="23" width="12.58203125" customWidth="1"/>
    <col min="24" max="24" width="17" customWidth="1"/>
  </cols>
  <sheetData>
    <row r="1" spans="1:24" ht="57" customHeight="1" x14ac:dyDescent="0.55000000000000004">
      <c r="A1" s="1" t="s">
        <v>0</v>
      </c>
      <c r="B1" s="2" t="s">
        <v>1</v>
      </c>
      <c r="C1" s="2" t="s">
        <v>2</v>
      </c>
      <c r="D1" s="2" t="s">
        <v>3</v>
      </c>
      <c r="E1" s="2" t="s">
        <v>18</v>
      </c>
      <c r="F1" s="2" t="s">
        <v>4</v>
      </c>
      <c r="G1" s="14" t="s">
        <v>5</v>
      </c>
      <c r="H1" s="2" t="s">
        <v>6</v>
      </c>
      <c r="I1" s="2" t="s">
        <v>7</v>
      </c>
      <c r="J1" s="2" t="s">
        <v>8</v>
      </c>
      <c r="K1" s="2" t="s">
        <v>9</v>
      </c>
      <c r="L1" s="2" t="s">
        <v>10</v>
      </c>
      <c r="M1" s="17" t="s">
        <v>5428</v>
      </c>
      <c r="N1" s="17" t="s">
        <v>5424</v>
      </c>
      <c r="O1" s="17" t="s">
        <v>5425</v>
      </c>
      <c r="P1" s="17" t="s">
        <v>5426</v>
      </c>
      <c r="Q1" s="2" t="s">
        <v>11</v>
      </c>
      <c r="R1" s="2" t="s">
        <v>12</v>
      </c>
      <c r="S1" s="2" t="s">
        <v>5427</v>
      </c>
      <c r="T1" s="2" t="s">
        <v>13</v>
      </c>
      <c r="U1" s="2" t="s">
        <v>14</v>
      </c>
      <c r="V1" s="2" t="s">
        <v>15</v>
      </c>
      <c r="W1" s="2" t="s">
        <v>16</v>
      </c>
      <c r="X1" s="13" t="s">
        <v>17</v>
      </c>
    </row>
    <row r="2" spans="1:24" x14ac:dyDescent="0.55000000000000004">
      <c r="A2" s="3" t="s">
        <v>4527</v>
      </c>
      <c r="B2" s="4" t="s">
        <v>4528</v>
      </c>
      <c r="C2" s="4" t="s">
        <v>4529</v>
      </c>
      <c r="D2" s="4" t="s">
        <v>4530</v>
      </c>
      <c r="E2" s="4"/>
      <c r="F2" s="4" t="s">
        <v>1691</v>
      </c>
      <c r="G2" s="16">
        <v>42614</v>
      </c>
      <c r="H2" s="5"/>
      <c r="I2" s="4" t="s">
        <v>1483</v>
      </c>
      <c r="J2" s="4">
        <v>24</v>
      </c>
      <c r="K2" s="4" t="s">
        <v>31</v>
      </c>
      <c r="L2" s="4">
        <v>10</v>
      </c>
      <c r="M2" s="18">
        <v>858</v>
      </c>
      <c r="N2" s="18">
        <v>944</v>
      </c>
      <c r="O2" s="18">
        <v>1201</v>
      </c>
      <c r="P2" s="18">
        <v>1321</v>
      </c>
      <c r="Q2" s="9" t="s">
        <v>1487</v>
      </c>
      <c r="R2" s="4" t="s">
        <v>4531</v>
      </c>
      <c r="S2" s="4" t="s">
        <v>3983</v>
      </c>
      <c r="T2" s="9" t="s">
        <v>1486</v>
      </c>
      <c r="U2" s="9" t="s">
        <v>4532</v>
      </c>
      <c r="V2" s="9" t="s">
        <v>4533</v>
      </c>
      <c r="W2" s="4" t="s">
        <v>20</v>
      </c>
      <c r="X2" s="11" t="s">
        <v>21</v>
      </c>
    </row>
    <row r="3" spans="1:24" x14ac:dyDescent="0.55000000000000004">
      <c r="A3" s="6" t="s">
        <v>4534</v>
      </c>
      <c r="B3" s="7" t="s">
        <v>4535</v>
      </c>
      <c r="C3" s="7" t="s">
        <v>4536</v>
      </c>
      <c r="D3" s="7" t="s">
        <v>4537</v>
      </c>
      <c r="E3" s="7" t="s">
        <v>4541</v>
      </c>
      <c r="F3" s="7" t="s">
        <v>1691</v>
      </c>
      <c r="G3" s="15">
        <v>42614</v>
      </c>
      <c r="H3" s="8"/>
      <c r="I3" s="7" t="s">
        <v>1483</v>
      </c>
      <c r="J3" s="7">
        <v>24</v>
      </c>
      <c r="K3" s="7" t="s">
        <v>31</v>
      </c>
      <c r="L3" s="7">
        <v>10</v>
      </c>
      <c r="M3" s="19">
        <v>858</v>
      </c>
      <c r="N3" s="19">
        <v>944</v>
      </c>
      <c r="O3" s="19">
        <v>1201</v>
      </c>
      <c r="P3" s="19">
        <v>1321</v>
      </c>
      <c r="Q3" s="10" t="s">
        <v>1674</v>
      </c>
      <c r="R3" s="7" t="s">
        <v>4531</v>
      </c>
      <c r="S3" s="7" t="s">
        <v>4538</v>
      </c>
      <c r="T3" s="10" t="s">
        <v>1486</v>
      </c>
      <c r="U3" s="10" t="s">
        <v>4539</v>
      </c>
      <c r="V3" s="10" t="s">
        <v>4540</v>
      </c>
      <c r="W3" s="7" t="s">
        <v>20</v>
      </c>
      <c r="X3" s="12" t="s">
        <v>21</v>
      </c>
    </row>
    <row r="4" spans="1:24" x14ac:dyDescent="0.55000000000000004">
      <c r="A4" s="3" t="s">
        <v>4542</v>
      </c>
      <c r="B4" s="4" t="s">
        <v>4543</v>
      </c>
      <c r="C4" s="4" t="s">
        <v>4544</v>
      </c>
      <c r="D4" s="4" t="s">
        <v>4545</v>
      </c>
      <c r="E4" s="4"/>
      <c r="F4" s="4" t="s">
        <v>1691</v>
      </c>
      <c r="G4" s="16">
        <v>42614</v>
      </c>
      <c r="H4" s="5"/>
      <c r="I4" s="4" t="s">
        <v>1483</v>
      </c>
      <c r="J4" s="4">
        <v>24</v>
      </c>
      <c r="K4" s="4" t="s">
        <v>31</v>
      </c>
      <c r="L4" s="4">
        <v>10</v>
      </c>
      <c r="M4" s="18">
        <v>858</v>
      </c>
      <c r="N4" s="18">
        <v>944</v>
      </c>
      <c r="O4" s="18">
        <v>1201</v>
      </c>
      <c r="P4" s="18">
        <v>1321</v>
      </c>
      <c r="Q4" s="9" t="s">
        <v>1674</v>
      </c>
      <c r="R4" s="4" t="s">
        <v>4531</v>
      </c>
      <c r="S4" s="4" t="s">
        <v>4538</v>
      </c>
      <c r="T4" s="9" t="s">
        <v>1486</v>
      </c>
      <c r="U4" s="9" t="s">
        <v>4546</v>
      </c>
      <c r="V4" s="9" t="s">
        <v>4547</v>
      </c>
      <c r="W4" s="4" t="s">
        <v>20</v>
      </c>
      <c r="X4" s="11" t="s">
        <v>21</v>
      </c>
    </row>
    <row r="5" spans="1:24" x14ac:dyDescent="0.55000000000000004">
      <c r="A5" s="6" t="s">
        <v>4548</v>
      </c>
      <c r="B5" s="7" t="s">
        <v>4549</v>
      </c>
      <c r="C5" s="7" t="s">
        <v>4550</v>
      </c>
      <c r="D5" s="7" t="s">
        <v>4551</v>
      </c>
      <c r="E5" s="7"/>
      <c r="F5" s="7" t="s">
        <v>1691</v>
      </c>
      <c r="G5" s="15">
        <v>42614</v>
      </c>
      <c r="H5" s="8"/>
      <c r="I5" s="7" t="s">
        <v>1483</v>
      </c>
      <c r="J5" s="7">
        <v>24</v>
      </c>
      <c r="K5" s="7" t="s">
        <v>31</v>
      </c>
      <c r="L5" s="7">
        <v>10</v>
      </c>
      <c r="M5" s="19">
        <v>858</v>
      </c>
      <c r="N5" s="19">
        <v>944</v>
      </c>
      <c r="O5" s="19">
        <v>1201</v>
      </c>
      <c r="P5" s="19">
        <v>1321</v>
      </c>
      <c r="Q5" s="10" t="s">
        <v>1674</v>
      </c>
      <c r="R5" s="7" t="s">
        <v>4531</v>
      </c>
      <c r="S5" s="7" t="s">
        <v>3983</v>
      </c>
      <c r="T5" s="10" t="s">
        <v>1486</v>
      </c>
      <c r="U5" s="10" t="s">
        <v>4552</v>
      </c>
      <c r="V5" s="10" t="s">
        <v>4553</v>
      </c>
      <c r="W5" s="7" t="s">
        <v>20</v>
      </c>
      <c r="X5" s="12" t="s">
        <v>21</v>
      </c>
    </row>
    <row r="6" spans="1:24" x14ac:dyDescent="0.55000000000000004">
      <c r="A6" s="3" t="s">
        <v>4554</v>
      </c>
      <c r="B6" s="4" t="s">
        <v>4555</v>
      </c>
      <c r="C6" s="4" t="s">
        <v>4556</v>
      </c>
      <c r="D6" s="4" t="s">
        <v>4557</v>
      </c>
      <c r="E6" s="4" t="s">
        <v>4560</v>
      </c>
      <c r="F6" s="4" t="s">
        <v>1691</v>
      </c>
      <c r="G6" s="16">
        <v>42614</v>
      </c>
      <c r="H6" s="5"/>
      <c r="I6" s="4" t="s">
        <v>1483</v>
      </c>
      <c r="J6" s="4">
        <v>24</v>
      </c>
      <c r="K6" s="4" t="s">
        <v>31</v>
      </c>
      <c r="L6" s="4">
        <v>10</v>
      </c>
      <c r="M6" s="18">
        <v>972</v>
      </c>
      <c r="N6" s="18">
        <v>1069</v>
      </c>
      <c r="O6" s="18">
        <v>1361</v>
      </c>
      <c r="P6" s="18">
        <v>1497</v>
      </c>
      <c r="Q6" s="9" t="s">
        <v>1685</v>
      </c>
      <c r="R6" s="4" t="s">
        <v>4531</v>
      </c>
      <c r="S6" s="4" t="s">
        <v>4538</v>
      </c>
      <c r="T6" s="9" t="s">
        <v>1486</v>
      </c>
      <c r="U6" s="9" t="s">
        <v>4558</v>
      </c>
      <c r="V6" s="9" t="s">
        <v>4559</v>
      </c>
      <c r="W6" s="4" t="s">
        <v>20</v>
      </c>
      <c r="X6" s="11" t="s">
        <v>21</v>
      </c>
    </row>
    <row r="7" spans="1:24" x14ac:dyDescent="0.55000000000000004">
      <c r="A7" s="6" t="s">
        <v>4561</v>
      </c>
      <c r="B7" s="7" t="s">
        <v>4562</v>
      </c>
      <c r="C7" s="7" t="s">
        <v>4563</v>
      </c>
      <c r="D7" s="7" t="s">
        <v>4564</v>
      </c>
      <c r="E7" s="7"/>
      <c r="F7" s="7" t="s">
        <v>1691</v>
      </c>
      <c r="G7" s="15">
        <v>42614</v>
      </c>
      <c r="H7" s="8"/>
      <c r="I7" s="7" t="s">
        <v>1483</v>
      </c>
      <c r="J7" s="7">
        <v>24</v>
      </c>
      <c r="K7" s="7" t="s">
        <v>31</v>
      </c>
      <c r="L7" s="7">
        <v>10</v>
      </c>
      <c r="M7" s="19">
        <v>858</v>
      </c>
      <c r="N7" s="19">
        <v>944</v>
      </c>
      <c r="O7" s="19">
        <v>1201</v>
      </c>
      <c r="P7" s="19">
        <v>1321</v>
      </c>
      <c r="Q7" s="10" t="s">
        <v>1674</v>
      </c>
      <c r="R7" s="7" t="s">
        <v>4531</v>
      </c>
      <c r="S7" s="7" t="s">
        <v>1656</v>
      </c>
      <c r="T7" s="10" t="s">
        <v>1486</v>
      </c>
      <c r="U7" s="10" t="s">
        <v>4565</v>
      </c>
      <c r="V7" s="10" t="s">
        <v>4566</v>
      </c>
      <c r="W7" s="7" t="s">
        <v>20</v>
      </c>
      <c r="X7" s="12" t="s">
        <v>21</v>
      </c>
    </row>
    <row r="8" spans="1:24" x14ac:dyDescent="0.55000000000000004">
      <c r="A8" s="3" t="s">
        <v>4567</v>
      </c>
      <c r="B8" s="4" t="s">
        <v>4568</v>
      </c>
      <c r="C8" s="4" t="s">
        <v>4569</v>
      </c>
      <c r="D8" s="4" t="s">
        <v>4570</v>
      </c>
      <c r="E8" s="4"/>
      <c r="F8" s="4" t="s">
        <v>1691</v>
      </c>
      <c r="G8" s="16">
        <v>42614</v>
      </c>
      <c r="H8" s="5"/>
      <c r="I8" s="4" t="s">
        <v>1483</v>
      </c>
      <c r="J8" s="4">
        <v>24</v>
      </c>
      <c r="K8" s="4" t="s">
        <v>31</v>
      </c>
      <c r="L8" s="4">
        <v>10</v>
      </c>
      <c r="M8" s="18">
        <v>858</v>
      </c>
      <c r="N8" s="18">
        <v>944</v>
      </c>
      <c r="O8" s="18">
        <v>1201</v>
      </c>
      <c r="P8" s="18">
        <v>1321</v>
      </c>
      <c r="Q8" s="9" t="s">
        <v>1674</v>
      </c>
      <c r="R8" s="4" t="s">
        <v>4531</v>
      </c>
      <c r="S8" s="4" t="s">
        <v>4538</v>
      </c>
      <c r="T8" s="9" t="s">
        <v>1486</v>
      </c>
      <c r="U8" s="9" t="s">
        <v>4571</v>
      </c>
      <c r="V8" s="9" t="s">
        <v>4572</v>
      </c>
      <c r="W8" s="4" t="s">
        <v>20</v>
      </c>
      <c r="X8" s="11" t="s">
        <v>21</v>
      </c>
    </row>
    <row r="9" spans="1:24" x14ac:dyDescent="0.55000000000000004">
      <c r="A9" s="6" t="s">
        <v>4573</v>
      </c>
      <c r="B9" s="7" t="s">
        <v>4574</v>
      </c>
      <c r="C9" s="7" t="s">
        <v>4575</v>
      </c>
      <c r="D9" s="7" t="s">
        <v>4576</v>
      </c>
      <c r="E9" s="7" t="s">
        <v>4580</v>
      </c>
      <c r="F9" s="7" t="s">
        <v>1691</v>
      </c>
      <c r="G9" s="15">
        <v>42614</v>
      </c>
      <c r="H9" s="8"/>
      <c r="I9" s="7" t="s">
        <v>1483</v>
      </c>
      <c r="J9" s="7">
        <v>24</v>
      </c>
      <c r="K9" s="7" t="s">
        <v>31</v>
      </c>
      <c r="L9" s="7">
        <v>10</v>
      </c>
      <c r="M9" s="19">
        <v>858</v>
      </c>
      <c r="N9" s="19">
        <v>944</v>
      </c>
      <c r="O9" s="19">
        <v>1201</v>
      </c>
      <c r="P9" s="19">
        <v>1321</v>
      </c>
      <c r="Q9" s="10" t="s">
        <v>1674</v>
      </c>
      <c r="R9" s="7" t="s">
        <v>4531</v>
      </c>
      <c r="S9" s="7" t="s">
        <v>4577</v>
      </c>
      <c r="T9" s="10" t="s">
        <v>1486</v>
      </c>
      <c r="U9" s="10" t="s">
        <v>4578</v>
      </c>
      <c r="V9" s="10" t="s">
        <v>4579</v>
      </c>
      <c r="W9" s="7" t="s">
        <v>20</v>
      </c>
      <c r="X9" s="12" t="s">
        <v>21</v>
      </c>
    </row>
    <row r="10" spans="1:24" x14ac:dyDescent="0.55000000000000004">
      <c r="A10" s="3" t="s">
        <v>4581</v>
      </c>
      <c r="B10" s="4" t="s">
        <v>4582</v>
      </c>
      <c r="C10" s="4" t="s">
        <v>4583</v>
      </c>
      <c r="D10" s="4" t="s">
        <v>4584</v>
      </c>
      <c r="E10" s="4"/>
      <c r="F10" s="4" t="s">
        <v>1691</v>
      </c>
      <c r="G10" s="16">
        <v>42614</v>
      </c>
      <c r="H10" s="5"/>
      <c r="I10" s="4" t="s">
        <v>1483</v>
      </c>
      <c r="J10" s="4">
        <v>24</v>
      </c>
      <c r="K10" s="4" t="s">
        <v>31</v>
      </c>
      <c r="L10" s="4">
        <v>10</v>
      </c>
      <c r="M10" s="18">
        <v>972</v>
      </c>
      <c r="N10" s="18">
        <v>1069</v>
      </c>
      <c r="O10" s="18">
        <v>1361</v>
      </c>
      <c r="P10" s="18">
        <v>1497</v>
      </c>
      <c r="Q10" s="9" t="s">
        <v>1660</v>
      </c>
      <c r="R10" s="4" t="s">
        <v>4531</v>
      </c>
      <c r="S10" s="4" t="s">
        <v>4538</v>
      </c>
      <c r="T10" s="9" t="s">
        <v>1486</v>
      </c>
      <c r="U10" s="9" t="s">
        <v>4585</v>
      </c>
      <c r="V10" s="9" t="s">
        <v>4586</v>
      </c>
      <c r="W10" s="4" t="s">
        <v>20</v>
      </c>
      <c r="X10" s="11" t="s">
        <v>21</v>
      </c>
    </row>
    <row r="11" spans="1:24" x14ac:dyDescent="0.55000000000000004">
      <c r="A11" s="6" t="s">
        <v>4587</v>
      </c>
      <c r="B11" s="7" t="s">
        <v>4588</v>
      </c>
      <c r="C11" s="7" t="s">
        <v>4589</v>
      </c>
      <c r="D11" s="7" t="s">
        <v>4590</v>
      </c>
      <c r="E11" s="7"/>
      <c r="F11" s="7" t="s">
        <v>1691</v>
      </c>
      <c r="G11" s="15">
        <v>42614</v>
      </c>
      <c r="H11" s="8"/>
      <c r="I11" s="7" t="s">
        <v>1483</v>
      </c>
      <c r="J11" s="7">
        <v>24</v>
      </c>
      <c r="K11" s="7" t="s">
        <v>31</v>
      </c>
      <c r="L11" s="7">
        <v>10</v>
      </c>
      <c r="M11" s="19">
        <v>972</v>
      </c>
      <c r="N11" s="19">
        <v>1069</v>
      </c>
      <c r="O11" s="19">
        <v>1361</v>
      </c>
      <c r="P11" s="19">
        <v>1497</v>
      </c>
      <c r="Q11" s="10" t="s">
        <v>1674</v>
      </c>
      <c r="R11" s="7" t="s">
        <v>4531</v>
      </c>
      <c r="S11" s="7" t="s">
        <v>4577</v>
      </c>
      <c r="T11" s="10" t="s">
        <v>1486</v>
      </c>
      <c r="U11" s="10" t="s">
        <v>4591</v>
      </c>
      <c r="V11" s="10" t="s">
        <v>4592</v>
      </c>
      <c r="W11" s="7" t="s">
        <v>20</v>
      </c>
      <c r="X11" s="12" t="s">
        <v>21</v>
      </c>
    </row>
    <row r="12" spans="1:24" x14ac:dyDescent="0.55000000000000004">
      <c r="A12" s="3" t="s">
        <v>4593</v>
      </c>
      <c r="B12" s="4" t="s">
        <v>4594</v>
      </c>
      <c r="C12" s="4" t="s">
        <v>4595</v>
      </c>
      <c r="D12" s="4" t="s">
        <v>4596</v>
      </c>
      <c r="E12" s="4"/>
      <c r="F12" s="4" t="s">
        <v>1691</v>
      </c>
      <c r="G12" s="16">
        <v>42614</v>
      </c>
      <c r="H12" s="5"/>
      <c r="I12" s="4" t="s">
        <v>1483</v>
      </c>
      <c r="J12" s="4">
        <v>24</v>
      </c>
      <c r="K12" s="4" t="s">
        <v>31</v>
      </c>
      <c r="L12" s="4">
        <v>10</v>
      </c>
      <c r="M12" s="18">
        <v>858</v>
      </c>
      <c r="N12" s="18">
        <v>944</v>
      </c>
      <c r="O12" s="18">
        <v>1201</v>
      </c>
      <c r="P12" s="18">
        <v>1321</v>
      </c>
      <c r="Q12" s="9" t="s">
        <v>1487</v>
      </c>
      <c r="R12" s="4" t="s">
        <v>4531</v>
      </c>
      <c r="S12" s="4" t="s">
        <v>4577</v>
      </c>
      <c r="T12" s="9" t="s">
        <v>1486</v>
      </c>
      <c r="U12" s="9" t="s">
        <v>4597</v>
      </c>
      <c r="V12" s="9" t="s">
        <v>4598</v>
      </c>
      <c r="W12" s="4" t="s">
        <v>20</v>
      </c>
      <c r="X12" s="11" t="s">
        <v>21</v>
      </c>
    </row>
    <row r="13" spans="1:24" x14ac:dyDescent="0.55000000000000004">
      <c r="A13" s="6" t="s">
        <v>4599</v>
      </c>
      <c r="B13" s="7" t="s">
        <v>4600</v>
      </c>
      <c r="C13" s="7" t="s">
        <v>4601</v>
      </c>
      <c r="D13" s="7" t="s">
        <v>4602</v>
      </c>
      <c r="E13" s="7"/>
      <c r="F13" s="7" t="s">
        <v>1691</v>
      </c>
      <c r="G13" s="15">
        <v>42614</v>
      </c>
      <c r="H13" s="8"/>
      <c r="I13" s="7" t="s">
        <v>1483</v>
      </c>
      <c r="J13" s="7">
        <v>24</v>
      </c>
      <c r="K13" s="7" t="s">
        <v>31</v>
      </c>
      <c r="L13" s="7">
        <v>10</v>
      </c>
      <c r="M13" s="19">
        <v>858</v>
      </c>
      <c r="N13" s="19">
        <v>944</v>
      </c>
      <c r="O13" s="19">
        <v>1201</v>
      </c>
      <c r="P13" s="19">
        <v>1321</v>
      </c>
      <c r="Q13" s="10" t="s">
        <v>1674</v>
      </c>
      <c r="R13" s="7" t="s">
        <v>4531</v>
      </c>
      <c r="S13" s="7" t="s">
        <v>4538</v>
      </c>
      <c r="T13" s="10" t="s">
        <v>1486</v>
      </c>
      <c r="U13" s="10" t="s">
        <v>4603</v>
      </c>
      <c r="V13" s="10" t="s">
        <v>4604</v>
      </c>
      <c r="W13" s="7" t="s">
        <v>20</v>
      </c>
      <c r="X13" s="12" t="s">
        <v>21</v>
      </c>
    </row>
    <row r="14" spans="1:24" x14ac:dyDescent="0.55000000000000004">
      <c r="A14" s="3" t="s">
        <v>4605</v>
      </c>
      <c r="B14" s="4" t="s">
        <v>4606</v>
      </c>
      <c r="C14" s="4" t="s">
        <v>4607</v>
      </c>
      <c r="D14" s="4" t="s">
        <v>4608</v>
      </c>
      <c r="E14" s="4"/>
      <c r="F14" s="4" t="s">
        <v>1691</v>
      </c>
      <c r="G14" s="16">
        <v>42614</v>
      </c>
      <c r="H14" s="5"/>
      <c r="I14" s="4" t="s">
        <v>1483</v>
      </c>
      <c r="J14" s="4">
        <v>24</v>
      </c>
      <c r="K14" s="4" t="s">
        <v>31</v>
      </c>
      <c r="L14" s="4">
        <v>10</v>
      </c>
      <c r="M14" s="18">
        <v>858</v>
      </c>
      <c r="N14" s="18">
        <v>944</v>
      </c>
      <c r="O14" s="18">
        <v>1201</v>
      </c>
      <c r="P14" s="18">
        <v>1321</v>
      </c>
      <c r="Q14" s="9" t="s">
        <v>1653</v>
      </c>
      <c r="R14" s="4" t="s">
        <v>4531</v>
      </c>
      <c r="S14" s="4" t="s">
        <v>4609</v>
      </c>
      <c r="T14" s="9" t="s">
        <v>1486</v>
      </c>
      <c r="U14" s="9" t="s">
        <v>4610</v>
      </c>
      <c r="V14" s="9" t="s">
        <v>4611</v>
      </c>
      <c r="W14" s="4" t="s">
        <v>20</v>
      </c>
      <c r="X14" s="11" t="s">
        <v>21</v>
      </c>
    </row>
    <row r="15" spans="1:24" x14ac:dyDescent="0.55000000000000004">
      <c r="A15" s="6" t="s">
        <v>4612</v>
      </c>
      <c r="B15" s="7" t="s">
        <v>4613</v>
      </c>
      <c r="C15" s="7" t="s">
        <v>4614</v>
      </c>
      <c r="D15" s="7" t="s">
        <v>4615</v>
      </c>
      <c r="E15" s="7" t="s">
        <v>4618</v>
      </c>
      <c r="F15" s="7" t="s">
        <v>1691</v>
      </c>
      <c r="G15" s="15">
        <v>42614</v>
      </c>
      <c r="H15" s="8"/>
      <c r="I15" s="7" t="s">
        <v>1483</v>
      </c>
      <c r="J15" s="7">
        <v>24</v>
      </c>
      <c r="K15" s="7" t="s">
        <v>31</v>
      </c>
      <c r="L15" s="7">
        <v>10</v>
      </c>
      <c r="M15" s="19">
        <v>858</v>
      </c>
      <c r="N15" s="19">
        <v>944</v>
      </c>
      <c r="O15" s="19">
        <v>1201</v>
      </c>
      <c r="P15" s="19">
        <v>1321</v>
      </c>
      <c r="Q15" s="10" t="s">
        <v>1674</v>
      </c>
      <c r="R15" s="7" t="s">
        <v>4531</v>
      </c>
      <c r="S15" s="7" t="s">
        <v>4538</v>
      </c>
      <c r="T15" s="10" t="s">
        <v>1486</v>
      </c>
      <c r="U15" s="10" t="s">
        <v>4616</v>
      </c>
      <c r="V15" s="10" t="s">
        <v>4617</v>
      </c>
      <c r="W15" s="7" t="s">
        <v>20</v>
      </c>
      <c r="X15" s="12" t="s">
        <v>21</v>
      </c>
    </row>
    <row r="16" spans="1:24" x14ac:dyDescent="0.55000000000000004">
      <c r="A16" s="3" t="s">
        <v>4619</v>
      </c>
      <c r="B16" s="4" t="s">
        <v>4620</v>
      </c>
      <c r="C16" s="4" t="s">
        <v>4621</v>
      </c>
      <c r="D16" s="4" t="s">
        <v>4622</v>
      </c>
      <c r="E16" s="4"/>
      <c r="F16" s="4" t="s">
        <v>1691</v>
      </c>
      <c r="G16" s="16">
        <v>42614</v>
      </c>
      <c r="H16" s="5"/>
      <c r="I16" s="4" t="s">
        <v>1483</v>
      </c>
      <c r="J16" s="4">
        <v>24</v>
      </c>
      <c r="K16" s="4" t="s">
        <v>31</v>
      </c>
      <c r="L16" s="4">
        <v>10</v>
      </c>
      <c r="M16" s="18">
        <v>858</v>
      </c>
      <c r="N16" s="18">
        <v>944</v>
      </c>
      <c r="O16" s="18">
        <v>1201</v>
      </c>
      <c r="P16" s="18">
        <v>1321</v>
      </c>
      <c r="Q16" s="9" t="s">
        <v>1674</v>
      </c>
      <c r="R16" s="4" t="s">
        <v>4531</v>
      </c>
      <c r="S16" s="4" t="s">
        <v>1656</v>
      </c>
      <c r="T16" s="9" t="s">
        <v>1486</v>
      </c>
      <c r="U16" s="9" t="s">
        <v>4623</v>
      </c>
      <c r="V16" s="9" t="s">
        <v>4624</v>
      </c>
      <c r="W16" s="4" t="s">
        <v>20</v>
      </c>
      <c r="X16" s="11" t="s">
        <v>21</v>
      </c>
    </row>
    <row r="17" spans="1:24" x14ac:dyDescent="0.55000000000000004">
      <c r="A17" s="6" t="s">
        <v>4625</v>
      </c>
      <c r="B17" s="7" t="s">
        <v>4626</v>
      </c>
      <c r="C17" s="7" t="s">
        <v>4627</v>
      </c>
      <c r="D17" s="7" t="s">
        <v>4628</v>
      </c>
      <c r="E17" s="7"/>
      <c r="F17" s="7" t="s">
        <v>1691</v>
      </c>
      <c r="G17" s="15">
        <v>42614</v>
      </c>
      <c r="H17" s="8"/>
      <c r="I17" s="7" t="s">
        <v>1483</v>
      </c>
      <c r="J17" s="7">
        <v>24</v>
      </c>
      <c r="K17" s="7" t="s">
        <v>31</v>
      </c>
      <c r="L17" s="7">
        <v>10</v>
      </c>
      <c r="M17" s="19">
        <v>858</v>
      </c>
      <c r="N17" s="19">
        <v>944</v>
      </c>
      <c r="O17" s="19">
        <v>1201</v>
      </c>
      <c r="P17" s="19">
        <v>1321</v>
      </c>
      <c r="Q17" s="10" t="s">
        <v>1674</v>
      </c>
      <c r="R17" s="7" t="s">
        <v>4531</v>
      </c>
      <c r="S17" s="7" t="s">
        <v>4577</v>
      </c>
      <c r="T17" s="10" t="s">
        <v>1486</v>
      </c>
      <c r="U17" s="10" t="s">
        <v>4629</v>
      </c>
      <c r="V17" s="10" t="s">
        <v>4630</v>
      </c>
      <c r="W17" s="7" t="s">
        <v>20</v>
      </c>
      <c r="X17" s="12" t="s">
        <v>21</v>
      </c>
    </row>
    <row r="18" spans="1:24" x14ac:dyDescent="0.55000000000000004">
      <c r="A18" s="3" t="s">
        <v>4631</v>
      </c>
      <c r="B18" s="4" t="s">
        <v>4632</v>
      </c>
      <c r="C18" s="4" t="s">
        <v>4633</v>
      </c>
      <c r="D18" s="4" t="s">
        <v>4634</v>
      </c>
      <c r="E18" s="4" t="s">
        <v>4637</v>
      </c>
      <c r="F18" s="4" t="s">
        <v>1691</v>
      </c>
      <c r="G18" s="16">
        <v>42614</v>
      </c>
      <c r="H18" s="5"/>
      <c r="I18" s="4" t="s">
        <v>1483</v>
      </c>
      <c r="J18" s="4">
        <v>24</v>
      </c>
      <c r="K18" s="4" t="s">
        <v>31</v>
      </c>
      <c r="L18" s="4">
        <v>10</v>
      </c>
      <c r="M18" s="18">
        <v>720</v>
      </c>
      <c r="N18" s="18">
        <v>792</v>
      </c>
      <c r="O18" s="18">
        <v>1008</v>
      </c>
      <c r="P18" s="18">
        <v>1109</v>
      </c>
      <c r="Q18" s="9" t="s">
        <v>1487</v>
      </c>
      <c r="R18" s="4" t="s">
        <v>4531</v>
      </c>
      <c r="S18" s="4" t="s">
        <v>1484</v>
      </c>
      <c r="T18" s="9" t="s">
        <v>1486</v>
      </c>
      <c r="U18" s="9" t="s">
        <v>4635</v>
      </c>
      <c r="V18" s="9" t="s">
        <v>4636</v>
      </c>
      <c r="W18" s="4" t="s">
        <v>20</v>
      </c>
      <c r="X18" s="11" t="s">
        <v>21</v>
      </c>
    </row>
    <row r="19" spans="1:24" x14ac:dyDescent="0.55000000000000004">
      <c r="A19" s="6" t="s">
        <v>4638</v>
      </c>
      <c r="B19" s="7" t="s">
        <v>4639</v>
      </c>
      <c r="C19" s="7" t="s">
        <v>4640</v>
      </c>
      <c r="D19" s="7" t="s">
        <v>4602</v>
      </c>
      <c r="E19" s="7"/>
      <c r="F19" s="7" t="s">
        <v>1691</v>
      </c>
      <c r="G19" s="15">
        <v>42614</v>
      </c>
      <c r="H19" s="8"/>
      <c r="I19" s="7" t="s">
        <v>1483</v>
      </c>
      <c r="J19" s="7">
        <v>24</v>
      </c>
      <c r="K19" s="7" t="s">
        <v>31</v>
      </c>
      <c r="L19" s="7">
        <v>10</v>
      </c>
      <c r="M19" s="19">
        <v>858</v>
      </c>
      <c r="N19" s="19">
        <v>944</v>
      </c>
      <c r="O19" s="19">
        <v>1201</v>
      </c>
      <c r="P19" s="19">
        <v>1321</v>
      </c>
      <c r="Q19" s="10" t="s">
        <v>1674</v>
      </c>
      <c r="R19" s="7" t="s">
        <v>4531</v>
      </c>
      <c r="S19" s="7" t="s">
        <v>1629</v>
      </c>
      <c r="T19" s="10" t="s">
        <v>1486</v>
      </c>
      <c r="U19" s="10" t="s">
        <v>4641</v>
      </c>
      <c r="V19" s="10" t="s">
        <v>4642</v>
      </c>
      <c r="W19" s="7" t="s">
        <v>20</v>
      </c>
      <c r="X19" s="12" t="s">
        <v>21</v>
      </c>
    </row>
    <row r="20" spans="1:24" x14ac:dyDescent="0.55000000000000004">
      <c r="A20" s="3" t="s">
        <v>4643</v>
      </c>
      <c r="B20" s="4" t="s">
        <v>4644</v>
      </c>
      <c r="C20" s="4" t="s">
        <v>4645</v>
      </c>
      <c r="D20" s="4" t="s">
        <v>4646</v>
      </c>
      <c r="E20" s="4" t="s">
        <v>4649</v>
      </c>
      <c r="F20" s="4" t="s">
        <v>1691</v>
      </c>
      <c r="G20" s="16">
        <v>42614</v>
      </c>
      <c r="H20" s="5"/>
      <c r="I20" s="4" t="s">
        <v>1483</v>
      </c>
      <c r="J20" s="4">
        <v>24</v>
      </c>
      <c r="K20" s="4" t="s">
        <v>31</v>
      </c>
      <c r="L20" s="4">
        <v>10</v>
      </c>
      <c r="M20" s="18">
        <v>858</v>
      </c>
      <c r="N20" s="18">
        <v>944</v>
      </c>
      <c r="O20" s="18">
        <v>1201</v>
      </c>
      <c r="P20" s="18">
        <v>1321</v>
      </c>
      <c r="Q20" s="9" t="s">
        <v>1674</v>
      </c>
      <c r="R20" s="4" t="s">
        <v>4531</v>
      </c>
      <c r="S20" s="4" t="s">
        <v>4577</v>
      </c>
      <c r="T20" s="9" t="s">
        <v>1486</v>
      </c>
      <c r="U20" s="9" t="s">
        <v>4647</v>
      </c>
      <c r="V20" s="9" t="s">
        <v>4648</v>
      </c>
      <c r="W20" s="4" t="s">
        <v>20</v>
      </c>
      <c r="X20" s="11" t="s">
        <v>21</v>
      </c>
    </row>
    <row r="21" spans="1:24" x14ac:dyDescent="0.55000000000000004">
      <c r="A21" s="6" t="s">
        <v>4650</v>
      </c>
      <c r="B21" s="7" t="s">
        <v>4651</v>
      </c>
      <c r="C21" s="7" t="s">
        <v>4652</v>
      </c>
      <c r="D21" s="7" t="s">
        <v>4653</v>
      </c>
      <c r="E21" s="7"/>
      <c r="F21" s="7" t="s">
        <v>1691</v>
      </c>
      <c r="G21" s="15">
        <v>42614</v>
      </c>
      <c r="H21" s="8"/>
      <c r="I21" s="7" t="s">
        <v>1483</v>
      </c>
      <c r="J21" s="7">
        <v>24</v>
      </c>
      <c r="K21" s="7" t="s">
        <v>31</v>
      </c>
      <c r="L21" s="7">
        <v>10</v>
      </c>
      <c r="M21" s="19">
        <v>858</v>
      </c>
      <c r="N21" s="19">
        <v>944</v>
      </c>
      <c r="O21" s="19">
        <v>1201</v>
      </c>
      <c r="P21" s="19">
        <v>1321</v>
      </c>
      <c r="Q21" s="10" t="s">
        <v>1674</v>
      </c>
      <c r="R21" s="7" t="s">
        <v>4531</v>
      </c>
      <c r="S21" s="7" t="s">
        <v>4538</v>
      </c>
      <c r="T21" s="10" t="s">
        <v>1486</v>
      </c>
      <c r="U21" s="10" t="s">
        <v>4654</v>
      </c>
      <c r="V21" s="10" t="s">
        <v>4655</v>
      </c>
      <c r="W21" s="7" t="s">
        <v>20</v>
      </c>
      <c r="X21" s="12" t="s">
        <v>21</v>
      </c>
    </row>
    <row r="22" spans="1:24" x14ac:dyDescent="0.55000000000000004">
      <c r="A22" s="3" t="s">
        <v>4656</v>
      </c>
      <c r="B22" s="4" t="s">
        <v>4657</v>
      </c>
      <c r="C22" s="4" t="s">
        <v>4658</v>
      </c>
      <c r="D22" s="4" t="s">
        <v>4090</v>
      </c>
      <c r="E22" s="4"/>
      <c r="F22" s="4" t="s">
        <v>1691</v>
      </c>
      <c r="G22" s="16">
        <v>42614</v>
      </c>
      <c r="H22" s="5"/>
      <c r="I22" s="4" t="s">
        <v>1483</v>
      </c>
      <c r="J22" s="4">
        <v>24</v>
      </c>
      <c r="K22" s="4" t="s">
        <v>31</v>
      </c>
      <c r="L22" s="4">
        <v>10</v>
      </c>
      <c r="M22" s="18">
        <v>858</v>
      </c>
      <c r="N22" s="18">
        <v>944</v>
      </c>
      <c r="O22" s="18">
        <v>1201</v>
      </c>
      <c r="P22" s="18">
        <v>1321</v>
      </c>
      <c r="Q22" s="9" t="s">
        <v>1674</v>
      </c>
      <c r="R22" s="4" t="s">
        <v>4531</v>
      </c>
      <c r="S22" s="4" t="s">
        <v>4577</v>
      </c>
      <c r="T22" s="9" t="s">
        <v>1486</v>
      </c>
      <c r="U22" s="9" t="s">
        <v>4659</v>
      </c>
      <c r="V22" s="9" t="s">
        <v>4660</v>
      </c>
      <c r="W22" s="4" t="s">
        <v>20</v>
      </c>
      <c r="X22" s="11" t="s">
        <v>21</v>
      </c>
    </row>
    <row r="23" spans="1:24" x14ac:dyDescent="0.55000000000000004">
      <c r="A23" s="6" t="s">
        <v>4661</v>
      </c>
      <c r="B23" s="7" t="s">
        <v>4662</v>
      </c>
      <c r="C23" s="7" t="s">
        <v>4663</v>
      </c>
      <c r="D23" s="7" t="s">
        <v>4602</v>
      </c>
      <c r="E23" s="7"/>
      <c r="F23" s="7" t="s">
        <v>1691</v>
      </c>
      <c r="G23" s="15">
        <v>42614</v>
      </c>
      <c r="H23" s="8"/>
      <c r="I23" s="7" t="s">
        <v>1483</v>
      </c>
      <c r="J23" s="7">
        <v>24</v>
      </c>
      <c r="K23" s="7" t="s">
        <v>31</v>
      </c>
      <c r="L23" s="7">
        <v>10</v>
      </c>
      <c r="M23" s="19">
        <v>858</v>
      </c>
      <c r="N23" s="19">
        <v>944</v>
      </c>
      <c r="O23" s="19">
        <v>1201</v>
      </c>
      <c r="P23" s="19">
        <v>1321</v>
      </c>
      <c r="Q23" s="10" t="s">
        <v>1674</v>
      </c>
      <c r="R23" s="7" t="s">
        <v>4531</v>
      </c>
      <c r="S23" s="7" t="s">
        <v>3983</v>
      </c>
      <c r="T23" s="10" t="s">
        <v>1486</v>
      </c>
      <c r="U23" s="10" t="s">
        <v>4664</v>
      </c>
      <c r="V23" s="10" t="s">
        <v>4665</v>
      </c>
      <c r="W23" s="7" t="s">
        <v>20</v>
      </c>
      <c r="X23" s="12" t="s">
        <v>21</v>
      </c>
    </row>
    <row r="24" spans="1:24" x14ac:dyDescent="0.55000000000000004">
      <c r="A24" s="3" t="s">
        <v>4666</v>
      </c>
      <c r="B24" s="4" t="s">
        <v>4667</v>
      </c>
      <c r="C24" s="4" t="s">
        <v>4668</v>
      </c>
      <c r="D24" s="4" t="s">
        <v>4669</v>
      </c>
      <c r="E24" s="4"/>
      <c r="F24" s="4" t="s">
        <v>1691</v>
      </c>
      <c r="G24" s="16">
        <v>42614</v>
      </c>
      <c r="H24" s="5"/>
      <c r="I24" s="4" t="s">
        <v>1483</v>
      </c>
      <c r="J24" s="4">
        <v>24</v>
      </c>
      <c r="K24" s="4" t="s">
        <v>31</v>
      </c>
      <c r="L24" s="4">
        <v>10</v>
      </c>
      <c r="M24" s="18">
        <v>972</v>
      </c>
      <c r="N24" s="18">
        <v>1069</v>
      </c>
      <c r="O24" s="18">
        <v>1361</v>
      </c>
      <c r="P24" s="18">
        <v>1497</v>
      </c>
      <c r="Q24" s="9" t="s">
        <v>1674</v>
      </c>
      <c r="R24" s="4" t="s">
        <v>4531</v>
      </c>
      <c r="S24" s="4" t="s">
        <v>4538</v>
      </c>
      <c r="T24" s="9" t="s">
        <v>1486</v>
      </c>
      <c r="U24" s="9" t="s">
        <v>4670</v>
      </c>
      <c r="V24" s="9" t="s">
        <v>4671</v>
      </c>
      <c r="W24" s="4" t="s">
        <v>20</v>
      </c>
      <c r="X24" s="11" t="s">
        <v>21</v>
      </c>
    </row>
    <row r="25" spans="1:24" x14ac:dyDescent="0.55000000000000004">
      <c r="A25" s="6" t="s">
        <v>4672</v>
      </c>
      <c r="B25" s="7" t="s">
        <v>4673</v>
      </c>
      <c r="C25" s="7" t="s">
        <v>4674</v>
      </c>
      <c r="D25" s="7" t="s">
        <v>4675</v>
      </c>
      <c r="E25" s="7"/>
      <c r="F25" s="7" t="s">
        <v>1691</v>
      </c>
      <c r="G25" s="15">
        <v>42614</v>
      </c>
      <c r="H25" s="8"/>
      <c r="I25" s="7" t="s">
        <v>1483</v>
      </c>
      <c r="J25" s="7">
        <v>24</v>
      </c>
      <c r="K25" s="7" t="s">
        <v>31</v>
      </c>
      <c r="L25" s="7">
        <v>10</v>
      </c>
      <c r="M25" s="19">
        <v>972</v>
      </c>
      <c r="N25" s="19">
        <v>1069</v>
      </c>
      <c r="O25" s="19">
        <v>1361</v>
      </c>
      <c r="P25" s="19">
        <v>1497</v>
      </c>
      <c r="Q25" s="10" t="s">
        <v>1674</v>
      </c>
      <c r="R25" s="7" t="s">
        <v>4531</v>
      </c>
      <c r="S25" s="7" t="s">
        <v>4538</v>
      </c>
      <c r="T25" s="10" t="s">
        <v>1486</v>
      </c>
      <c r="U25" s="10" t="s">
        <v>4676</v>
      </c>
      <c r="V25" s="10" t="s">
        <v>4677</v>
      </c>
      <c r="W25" s="7" t="s">
        <v>20</v>
      </c>
      <c r="X25" s="12" t="s">
        <v>21</v>
      </c>
    </row>
    <row r="26" spans="1:24" x14ac:dyDescent="0.55000000000000004">
      <c r="A26" s="3" t="s">
        <v>4678</v>
      </c>
      <c r="B26" s="4" t="s">
        <v>4679</v>
      </c>
      <c r="C26" s="4" t="s">
        <v>4680</v>
      </c>
      <c r="D26" s="4" t="s">
        <v>4551</v>
      </c>
      <c r="E26" s="4"/>
      <c r="F26" s="4" t="s">
        <v>1691</v>
      </c>
      <c r="G26" s="16">
        <v>42614</v>
      </c>
      <c r="H26" s="5"/>
      <c r="I26" s="4" t="s">
        <v>1483</v>
      </c>
      <c r="J26" s="4">
        <v>24</v>
      </c>
      <c r="K26" s="4" t="s">
        <v>31</v>
      </c>
      <c r="L26" s="4">
        <v>10</v>
      </c>
      <c r="M26" s="18">
        <v>858</v>
      </c>
      <c r="N26" s="18">
        <v>944</v>
      </c>
      <c r="O26" s="18">
        <v>1201</v>
      </c>
      <c r="P26" s="18">
        <v>1321</v>
      </c>
      <c r="Q26" s="9" t="s">
        <v>1674</v>
      </c>
      <c r="R26" s="4" t="s">
        <v>4531</v>
      </c>
      <c r="S26" s="4" t="s">
        <v>1629</v>
      </c>
      <c r="T26" s="9" t="s">
        <v>1486</v>
      </c>
      <c r="U26" s="9" t="s">
        <v>4681</v>
      </c>
      <c r="V26" s="9" t="s">
        <v>4682</v>
      </c>
      <c r="W26" s="4" t="s">
        <v>20</v>
      </c>
      <c r="X26" s="11" t="s">
        <v>21</v>
      </c>
    </row>
    <row r="27" spans="1:24" x14ac:dyDescent="0.55000000000000004">
      <c r="A27" s="6" t="s">
        <v>4683</v>
      </c>
      <c r="B27" s="7" t="s">
        <v>4684</v>
      </c>
      <c r="C27" s="7" t="s">
        <v>4685</v>
      </c>
      <c r="D27" s="7" t="s">
        <v>4602</v>
      </c>
      <c r="E27" s="7"/>
      <c r="F27" s="7" t="s">
        <v>1691</v>
      </c>
      <c r="G27" s="15">
        <v>42614</v>
      </c>
      <c r="H27" s="8"/>
      <c r="I27" s="7" t="s">
        <v>1483</v>
      </c>
      <c r="J27" s="7">
        <v>24</v>
      </c>
      <c r="K27" s="7" t="s">
        <v>31</v>
      </c>
      <c r="L27" s="7">
        <v>10</v>
      </c>
      <c r="M27" s="19">
        <v>858</v>
      </c>
      <c r="N27" s="19">
        <v>944</v>
      </c>
      <c r="O27" s="19">
        <v>1201</v>
      </c>
      <c r="P27" s="19">
        <v>1321</v>
      </c>
      <c r="Q27" s="10" t="s">
        <v>1674</v>
      </c>
      <c r="R27" s="7" t="s">
        <v>4531</v>
      </c>
      <c r="S27" s="7" t="s">
        <v>1484</v>
      </c>
      <c r="T27" s="10" t="s">
        <v>1486</v>
      </c>
      <c r="U27" s="10" t="s">
        <v>4686</v>
      </c>
      <c r="V27" s="10" t="s">
        <v>4687</v>
      </c>
      <c r="W27" s="7" t="s">
        <v>20</v>
      </c>
      <c r="X27" s="12" t="s">
        <v>21</v>
      </c>
    </row>
    <row r="28" spans="1:24" x14ac:dyDescent="0.55000000000000004">
      <c r="A28" s="3" t="s">
        <v>4688</v>
      </c>
      <c r="B28" s="4" t="s">
        <v>4689</v>
      </c>
      <c r="C28" s="4" t="s">
        <v>4690</v>
      </c>
      <c r="D28" s="4" t="s">
        <v>4691</v>
      </c>
      <c r="E28" s="4"/>
      <c r="F28" s="4" t="s">
        <v>1691</v>
      </c>
      <c r="G28" s="16">
        <v>42614</v>
      </c>
      <c r="H28" s="5"/>
      <c r="I28" s="4" t="s">
        <v>1483</v>
      </c>
      <c r="J28" s="4">
        <v>24</v>
      </c>
      <c r="K28" s="4" t="s">
        <v>31</v>
      </c>
      <c r="L28" s="4">
        <v>10</v>
      </c>
      <c r="M28" s="18">
        <v>858</v>
      </c>
      <c r="N28" s="18">
        <v>944</v>
      </c>
      <c r="O28" s="18">
        <v>1201</v>
      </c>
      <c r="P28" s="18">
        <v>1321</v>
      </c>
      <c r="Q28" s="9" t="s">
        <v>1674</v>
      </c>
      <c r="R28" s="4" t="s">
        <v>4531</v>
      </c>
      <c r="S28" s="4" t="s">
        <v>1656</v>
      </c>
      <c r="T28" s="9" t="s">
        <v>1486</v>
      </c>
      <c r="U28" s="9" t="s">
        <v>4692</v>
      </c>
      <c r="V28" s="9" t="s">
        <v>4693</v>
      </c>
      <c r="W28" s="4" t="s">
        <v>20</v>
      </c>
      <c r="X28" s="11" t="s">
        <v>21</v>
      </c>
    </row>
    <row r="29" spans="1:24" x14ac:dyDescent="0.55000000000000004">
      <c r="A29" s="6" t="s">
        <v>4694</v>
      </c>
      <c r="B29" s="7" t="s">
        <v>4695</v>
      </c>
      <c r="C29" s="7" t="s">
        <v>4696</v>
      </c>
      <c r="D29" s="7" t="s">
        <v>4697</v>
      </c>
      <c r="E29" s="7"/>
      <c r="F29" s="7" t="s">
        <v>1691</v>
      </c>
      <c r="G29" s="15">
        <v>42614</v>
      </c>
      <c r="H29" s="8"/>
      <c r="I29" s="7" t="s">
        <v>1483</v>
      </c>
      <c r="J29" s="7">
        <v>24</v>
      </c>
      <c r="K29" s="7" t="s">
        <v>31</v>
      </c>
      <c r="L29" s="7">
        <v>10</v>
      </c>
      <c r="M29" s="19">
        <v>720</v>
      </c>
      <c r="N29" s="19">
        <v>792</v>
      </c>
      <c r="O29" s="19">
        <v>1008</v>
      </c>
      <c r="P29" s="19">
        <v>1109</v>
      </c>
      <c r="Q29" s="10" t="s">
        <v>1685</v>
      </c>
      <c r="R29" s="7" t="s">
        <v>4531</v>
      </c>
      <c r="S29" s="7" t="s">
        <v>1629</v>
      </c>
      <c r="T29" s="10" t="s">
        <v>1486</v>
      </c>
      <c r="U29" s="10" t="s">
        <v>4698</v>
      </c>
      <c r="V29" s="10" t="s">
        <v>4699</v>
      </c>
      <c r="W29" s="7" t="s">
        <v>20</v>
      </c>
      <c r="X29" s="12" t="s">
        <v>21</v>
      </c>
    </row>
    <row r="30" spans="1:24" x14ac:dyDescent="0.55000000000000004">
      <c r="A30" s="3" t="s">
        <v>4700</v>
      </c>
      <c r="B30" s="4" t="s">
        <v>4701</v>
      </c>
      <c r="C30" s="4" t="s">
        <v>4702</v>
      </c>
      <c r="D30" s="4" t="s">
        <v>4703</v>
      </c>
      <c r="E30" s="4"/>
      <c r="F30" s="4" t="s">
        <v>1691</v>
      </c>
      <c r="G30" s="16">
        <v>42614</v>
      </c>
      <c r="H30" s="5"/>
      <c r="I30" s="4" t="s">
        <v>1483</v>
      </c>
      <c r="J30" s="4">
        <v>24</v>
      </c>
      <c r="K30" s="4" t="s">
        <v>31</v>
      </c>
      <c r="L30" s="4">
        <v>10</v>
      </c>
      <c r="M30" s="18">
        <v>858</v>
      </c>
      <c r="N30" s="18">
        <v>944</v>
      </c>
      <c r="O30" s="18">
        <v>1201</v>
      </c>
      <c r="P30" s="18">
        <v>1321</v>
      </c>
      <c r="Q30" s="9" t="s">
        <v>1674</v>
      </c>
      <c r="R30" s="4" t="s">
        <v>4531</v>
      </c>
      <c r="S30" s="4" t="s">
        <v>1629</v>
      </c>
      <c r="T30" s="9" t="s">
        <v>1486</v>
      </c>
      <c r="U30" s="9" t="s">
        <v>4704</v>
      </c>
      <c r="V30" s="9" t="s">
        <v>4705</v>
      </c>
      <c r="W30" s="4" t="s">
        <v>20</v>
      </c>
      <c r="X30" s="11" t="s">
        <v>21</v>
      </c>
    </row>
    <row r="31" spans="1:24" x14ac:dyDescent="0.55000000000000004">
      <c r="A31" s="6" t="s">
        <v>4706</v>
      </c>
      <c r="B31" s="7" t="s">
        <v>4707</v>
      </c>
      <c r="C31" s="7" t="s">
        <v>4708</v>
      </c>
      <c r="D31" s="7" t="s">
        <v>4602</v>
      </c>
      <c r="E31" s="7"/>
      <c r="F31" s="7" t="s">
        <v>1691</v>
      </c>
      <c r="G31" s="15">
        <v>42614</v>
      </c>
      <c r="H31" s="8"/>
      <c r="I31" s="7" t="s">
        <v>1483</v>
      </c>
      <c r="J31" s="7">
        <v>24</v>
      </c>
      <c r="K31" s="7" t="s">
        <v>31</v>
      </c>
      <c r="L31" s="7">
        <v>10</v>
      </c>
      <c r="M31" s="19">
        <v>858</v>
      </c>
      <c r="N31" s="19">
        <v>944</v>
      </c>
      <c r="O31" s="19">
        <v>1201</v>
      </c>
      <c r="P31" s="19">
        <v>1321</v>
      </c>
      <c r="Q31" s="10" t="s">
        <v>1674</v>
      </c>
      <c r="R31" s="7" t="s">
        <v>4531</v>
      </c>
      <c r="S31" s="7" t="s">
        <v>3983</v>
      </c>
      <c r="T31" s="10" t="s">
        <v>1486</v>
      </c>
      <c r="U31" s="10" t="s">
        <v>4709</v>
      </c>
      <c r="V31" s="10" t="s">
        <v>4710</v>
      </c>
      <c r="W31" s="7" t="s">
        <v>20</v>
      </c>
      <c r="X31" s="12" t="s">
        <v>21</v>
      </c>
    </row>
    <row r="32" spans="1:24" x14ac:dyDescent="0.55000000000000004">
      <c r="A32" s="3" t="s">
        <v>4711</v>
      </c>
      <c r="B32" s="4" t="s">
        <v>4712</v>
      </c>
      <c r="C32" s="4" t="s">
        <v>4713</v>
      </c>
      <c r="D32" s="4" t="s">
        <v>4551</v>
      </c>
      <c r="E32" s="4"/>
      <c r="F32" s="4" t="s">
        <v>1691</v>
      </c>
      <c r="G32" s="16">
        <v>42614</v>
      </c>
      <c r="H32" s="5"/>
      <c r="I32" s="4" t="s">
        <v>1483</v>
      </c>
      <c r="J32" s="4">
        <v>24</v>
      </c>
      <c r="K32" s="4" t="s">
        <v>31</v>
      </c>
      <c r="L32" s="4">
        <v>10</v>
      </c>
      <c r="M32" s="18">
        <v>858</v>
      </c>
      <c r="N32" s="18">
        <v>944</v>
      </c>
      <c r="O32" s="18">
        <v>1201</v>
      </c>
      <c r="P32" s="18">
        <v>1321</v>
      </c>
      <c r="Q32" s="9" t="s">
        <v>1660</v>
      </c>
      <c r="R32" s="4" t="s">
        <v>4531</v>
      </c>
      <c r="S32" s="4" t="s">
        <v>3983</v>
      </c>
      <c r="T32" s="9" t="s">
        <v>1486</v>
      </c>
      <c r="U32" s="9" t="s">
        <v>4714</v>
      </c>
      <c r="V32" s="9" t="s">
        <v>4715</v>
      </c>
      <c r="W32" s="4" t="s">
        <v>20</v>
      </c>
      <c r="X32" s="11" t="s">
        <v>21</v>
      </c>
    </row>
    <row r="33" spans="1:24" x14ac:dyDescent="0.55000000000000004">
      <c r="A33" s="6" t="s">
        <v>4716</v>
      </c>
      <c r="B33" s="7" t="s">
        <v>4717</v>
      </c>
      <c r="C33" s="7" t="s">
        <v>4718</v>
      </c>
      <c r="D33" s="7" t="s">
        <v>4719</v>
      </c>
      <c r="E33" s="7"/>
      <c r="F33" s="7" t="s">
        <v>1691</v>
      </c>
      <c r="G33" s="15">
        <v>42614</v>
      </c>
      <c r="H33" s="8"/>
      <c r="I33" s="7" t="s">
        <v>1483</v>
      </c>
      <c r="J33" s="7">
        <v>24</v>
      </c>
      <c r="K33" s="7" t="s">
        <v>31</v>
      </c>
      <c r="L33" s="7">
        <v>10</v>
      </c>
      <c r="M33" s="19">
        <v>858</v>
      </c>
      <c r="N33" s="19">
        <v>944</v>
      </c>
      <c r="O33" s="19">
        <v>1201</v>
      </c>
      <c r="P33" s="19">
        <v>1321</v>
      </c>
      <c r="Q33" s="10" t="s">
        <v>1674</v>
      </c>
      <c r="R33" s="7" t="s">
        <v>4531</v>
      </c>
      <c r="S33" s="7" t="s">
        <v>4538</v>
      </c>
      <c r="T33" s="10" t="s">
        <v>1486</v>
      </c>
      <c r="U33" s="10" t="s">
        <v>4720</v>
      </c>
      <c r="V33" s="10" t="s">
        <v>4721</v>
      </c>
      <c r="W33" s="7" t="s">
        <v>20</v>
      </c>
      <c r="X33" s="12" t="s">
        <v>21</v>
      </c>
    </row>
    <row r="34" spans="1:24" x14ac:dyDescent="0.55000000000000004">
      <c r="A34" s="3" t="s">
        <v>4722</v>
      </c>
      <c r="B34" s="4" t="s">
        <v>4723</v>
      </c>
      <c r="C34" s="4" t="s">
        <v>4724</v>
      </c>
      <c r="D34" s="4" t="s">
        <v>4725</v>
      </c>
      <c r="E34" s="4" t="s">
        <v>4728</v>
      </c>
      <c r="F34" s="4" t="s">
        <v>1691</v>
      </c>
      <c r="G34" s="16">
        <v>42614</v>
      </c>
      <c r="H34" s="5"/>
      <c r="I34" s="4" t="s">
        <v>1483</v>
      </c>
      <c r="J34" s="4">
        <v>24</v>
      </c>
      <c r="K34" s="4" t="s">
        <v>31</v>
      </c>
      <c r="L34" s="4">
        <v>10</v>
      </c>
      <c r="M34" s="18">
        <v>972</v>
      </c>
      <c r="N34" s="18">
        <v>1069</v>
      </c>
      <c r="O34" s="18">
        <v>1361</v>
      </c>
      <c r="P34" s="18">
        <v>1497</v>
      </c>
      <c r="Q34" s="9" t="s">
        <v>1674</v>
      </c>
      <c r="R34" s="4" t="s">
        <v>4531</v>
      </c>
      <c r="S34" s="4" t="s">
        <v>4538</v>
      </c>
      <c r="T34" s="9" t="s">
        <v>1486</v>
      </c>
      <c r="U34" s="9" t="s">
        <v>4726</v>
      </c>
      <c r="V34" s="9" t="s">
        <v>4727</v>
      </c>
      <c r="W34" s="4" t="s">
        <v>20</v>
      </c>
      <c r="X34" s="11" t="s">
        <v>21</v>
      </c>
    </row>
    <row r="35" spans="1:24" x14ac:dyDescent="0.55000000000000004">
      <c r="A35" s="6" t="s">
        <v>4729</v>
      </c>
      <c r="B35" s="7" t="s">
        <v>4730</v>
      </c>
      <c r="C35" s="7" t="s">
        <v>4731</v>
      </c>
      <c r="D35" s="7" t="s">
        <v>4732</v>
      </c>
      <c r="E35" s="7"/>
      <c r="F35" s="7" t="s">
        <v>1691</v>
      </c>
      <c r="G35" s="15">
        <v>42614</v>
      </c>
      <c r="H35" s="8"/>
      <c r="I35" s="7" t="s">
        <v>1483</v>
      </c>
      <c r="J35" s="7">
        <v>24</v>
      </c>
      <c r="K35" s="7" t="s">
        <v>31</v>
      </c>
      <c r="L35" s="7">
        <v>10</v>
      </c>
      <c r="M35" s="19">
        <v>720</v>
      </c>
      <c r="N35" s="19">
        <v>792</v>
      </c>
      <c r="O35" s="19">
        <v>1008</v>
      </c>
      <c r="P35" s="19">
        <v>1109</v>
      </c>
      <c r="Q35" s="10" t="s">
        <v>1685</v>
      </c>
      <c r="R35" s="7" t="s">
        <v>4531</v>
      </c>
      <c r="S35" s="7" t="s">
        <v>1629</v>
      </c>
      <c r="T35" s="10" t="s">
        <v>1486</v>
      </c>
      <c r="U35" s="10" t="s">
        <v>4733</v>
      </c>
      <c r="V35" s="10" t="s">
        <v>4734</v>
      </c>
      <c r="W35" s="7" t="s">
        <v>20</v>
      </c>
      <c r="X35" s="12" t="s">
        <v>21</v>
      </c>
    </row>
    <row r="36" spans="1:24" x14ac:dyDescent="0.55000000000000004">
      <c r="A36" s="3" t="s">
        <v>4735</v>
      </c>
      <c r="B36" s="4" t="s">
        <v>4736</v>
      </c>
      <c r="C36" s="4" t="s">
        <v>4737</v>
      </c>
      <c r="D36" s="4" t="s">
        <v>4738</v>
      </c>
      <c r="E36" s="4"/>
      <c r="F36" s="4" t="s">
        <v>1691</v>
      </c>
      <c r="G36" s="16">
        <v>42614</v>
      </c>
      <c r="H36" s="5"/>
      <c r="I36" s="4" t="s">
        <v>1483</v>
      </c>
      <c r="J36" s="4">
        <v>24</v>
      </c>
      <c r="K36" s="4" t="s">
        <v>31</v>
      </c>
      <c r="L36" s="4">
        <v>10</v>
      </c>
      <c r="M36" s="18">
        <v>858</v>
      </c>
      <c r="N36" s="18">
        <v>944</v>
      </c>
      <c r="O36" s="18">
        <v>1201</v>
      </c>
      <c r="P36" s="18">
        <v>1321</v>
      </c>
      <c r="Q36" s="9" t="s">
        <v>1674</v>
      </c>
      <c r="R36" s="4" t="s">
        <v>4531</v>
      </c>
      <c r="S36" s="4" t="s">
        <v>1656</v>
      </c>
      <c r="T36" s="9" t="s">
        <v>1486</v>
      </c>
      <c r="U36" s="9" t="s">
        <v>4739</v>
      </c>
      <c r="V36" s="9" t="s">
        <v>4740</v>
      </c>
      <c r="W36" s="4" t="s">
        <v>20</v>
      </c>
      <c r="X36" s="11" t="s">
        <v>21</v>
      </c>
    </row>
    <row r="37" spans="1:24" x14ac:dyDescent="0.55000000000000004">
      <c r="A37" s="6" t="s">
        <v>4741</v>
      </c>
      <c r="B37" s="7" t="s">
        <v>4742</v>
      </c>
      <c r="C37" s="7" t="s">
        <v>4743</v>
      </c>
      <c r="D37" s="7" t="s">
        <v>4744</v>
      </c>
      <c r="E37" s="7"/>
      <c r="F37" s="7" t="s">
        <v>1691</v>
      </c>
      <c r="G37" s="15">
        <v>42614</v>
      </c>
      <c r="H37" s="8"/>
      <c r="I37" s="7" t="s">
        <v>1483</v>
      </c>
      <c r="J37" s="7">
        <v>24</v>
      </c>
      <c r="K37" s="7" t="s">
        <v>31</v>
      </c>
      <c r="L37" s="7">
        <v>10</v>
      </c>
      <c r="M37" s="19">
        <v>858</v>
      </c>
      <c r="N37" s="19">
        <v>944</v>
      </c>
      <c r="O37" s="19">
        <v>1201</v>
      </c>
      <c r="P37" s="19">
        <v>1321</v>
      </c>
      <c r="Q37" s="10" t="s">
        <v>1653</v>
      </c>
      <c r="R37" s="7" t="s">
        <v>4531</v>
      </c>
      <c r="S37" s="7" t="s">
        <v>4609</v>
      </c>
      <c r="T37" s="10" t="s">
        <v>1486</v>
      </c>
      <c r="U37" s="10" t="s">
        <v>4745</v>
      </c>
      <c r="V37" s="10" t="s">
        <v>4746</v>
      </c>
      <c r="W37" s="7" t="s">
        <v>20</v>
      </c>
      <c r="X37" s="12" t="s">
        <v>21</v>
      </c>
    </row>
    <row r="38" spans="1:24" x14ac:dyDescent="0.55000000000000004">
      <c r="A38" s="3" t="s">
        <v>4747</v>
      </c>
      <c r="B38" s="4" t="s">
        <v>4748</v>
      </c>
      <c r="C38" s="4" t="s">
        <v>4749</v>
      </c>
      <c r="D38" s="4" t="s">
        <v>4750</v>
      </c>
      <c r="E38" s="4"/>
      <c r="F38" s="4" t="s">
        <v>1691</v>
      </c>
      <c r="G38" s="16">
        <v>42614</v>
      </c>
      <c r="H38" s="5"/>
      <c r="I38" s="4" t="s">
        <v>1483</v>
      </c>
      <c r="J38" s="4">
        <v>24</v>
      </c>
      <c r="K38" s="4" t="s">
        <v>31</v>
      </c>
      <c r="L38" s="4">
        <v>10</v>
      </c>
      <c r="M38" s="18">
        <v>858</v>
      </c>
      <c r="N38" s="18">
        <v>944</v>
      </c>
      <c r="O38" s="18">
        <v>1201</v>
      </c>
      <c r="P38" s="18">
        <v>1321</v>
      </c>
      <c r="Q38" s="9" t="s">
        <v>1674</v>
      </c>
      <c r="R38" s="4" t="s">
        <v>4531</v>
      </c>
      <c r="S38" s="4" t="s">
        <v>1656</v>
      </c>
      <c r="T38" s="9" t="s">
        <v>1486</v>
      </c>
      <c r="U38" s="9" t="s">
        <v>4751</v>
      </c>
      <c r="V38" s="9" t="s">
        <v>4752</v>
      </c>
      <c r="W38" s="4" t="s">
        <v>20</v>
      </c>
      <c r="X38" s="11" t="s">
        <v>21</v>
      </c>
    </row>
    <row r="39" spans="1:24" x14ac:dyDescent="0.55000000000000004">
      <c r="A39" s="6" t="s">
        <v>4753</v>
      </c>
      <c r="B39" s="7" t="s">
        <v>4754</v>
      </c>
      <c r="C39" s="7" t="s">
        <v>4755</v>
      </c>
      <c r="D39" s="7" t="s">
        <v>4006</v>
      </c>
      <c r="E39" s="7"/>
      <c r="F39" s="7" t="s">
        <v>1691</v>
      </c>
      <c r="G39" s="15">
        <v>42614</v>
      </c>
      <c r="H39" s="8"/>
      <c r="I39" s="7" t="s">
        <v>1483</v>
      </c>
      <c r="J39" s="7">
        <v>24</v>
      </c>
      <c r="K39" s="7" t="s">
        <v>31</v>
      </c>
      <c r="L39" s="7">
        <v>10</v>
      </c>
      <c r="M39" s="19">
        <v>858</v>
      </c>
      <c r="N39" s="19">
        <v>944</v>
      </c>
      <c r="O39" s="19">
        <v>1201</v>
      </c>
      <c r="P39" s="19">
        <v>1321</v>
      </c>
      <c r="Q39" s="10" t="s">
        <v>1487</v>
      </c>
      <c r="R39" s="7" t="s">
        <v>4531</v>
      </c>
      <c r="S39" s="7" t="s">
        <v>3983</v>
      </c>
      <c r="T39" s="10" t="s">
        <v>1486</v>
      </c>
      <c r="U39" s="10" t="s">
        <v>4756</v>
      </c>
      <c r="V39" s="10" t="s">
        <v>4757</v>
      </c>
      <c r="W39" s="7" t="s">
        <v>20</v>
      </c>
      <c r="X39" s="12" t="s">
        <v>21</v>
      </c>
    </row>
    <row r="40" spans="1:24" x14ac:dyDescent="0.55000000000000004">
      <c r="A40" s="3" t="s">
        <v>4758</v>
      </c>
      <c r="B40" s="4" t="s">
        <v>4759</v>
      </c>
      <c r="C40" s="4" t="s">
        <v>4760</v>
      </c>
      <c r="D40" s="4" t="s">
        <v>4761</v>
      </c>
      <c r="E40" s="4"/>
      <c r="F40" s="4" t="s">
        <v>1691</v>
      </c>
      <c r="G40" s="16">
        <v>42614</v>
      </c>
      <c r="H40" s="5"/>
      <c r="I40" s="4" t="s">
        <v>1483</v>
      </c>
      <c r="J40" s="4">
        <v>24</v>
      </c>
      <c r="K40" s="4" t="s">
        <v>31</v>
      </c>
      <c r="L40" s="4">
        <v>10</v>
      </c>
      <c r="M40" s="18">
        <v>972</v>
      </c>
      <c r="N40" s="18">
        <v>1069</v>
      </c>
      <c r="O40" s="18">
        <v>1361</v>
      </c>
      <c r="P40" s="18">
        <v>1497</v>
      </c>
      <c r="Q40" s="9" t="s">
        <v>1674</v>
      </c>
      <c r="R40" s="4" t="s">
        <v>4531</v>
      </c>
      <c r="S40" s="4" t="s">
        <v>4577</v>
      </c>
      <c r="T40" s="9" t="s">
        <v>1486</v>
      </c>
      <c r="U40" s="9" t="s">
        <v>4762</v>
      </c>
      <c r="V40" s="9" t="s">
        <v>4763</v>
      </c>
      <c r="W40" s="4" t="s">
        <v>20</v>
      </c>
      <c r="X40" s="11" t="s">
        <v>21</v>
      </c>
    </row>
    <row r="41" spans="1:24" x14ac:dyDescent="0.55000000000000004">
      <c r="A41" s="6" t="s">
        <v>4764</v>
      </c>
      <c r="B41" s="7" t="s">
        <v>4765</v>
      </c>
      <c r="C41" s="7" t="s">
        <v>4766</v>
      </c>
      <c r="D41" s="7" t="s">
        <v>4767</v>
      </c>
      <c r="E41" s="7"/>
      <c r="F41" s="7" t="s">
        <v>1691</v>
      </c>
      <c r="G41" s="15">
        <v>42614</v>
      </c>
      <c r="H41" s="8"/>
      <c r="I41" s="7" t="s">
        <v>1483</v>
      </c>
      <c r="J41" s="7">
        <v>24</v>
      </c>
      <c r="K41" s="7" t="s">
        <v>31</v>
      </c>
      <c r="L41" s="7">
        <v>10</v>
      </c>
      <c r="M41" s="19">
        <v>858</v>
      </c>
      <c r="N41" s="19">
        <v>944</v>
      </c>
      <c r="O41" s="19">
        <v>1201</v>
      </c>
      <c r="P41" s="19">
        <v>1321</v>
      </c>
      <c r="Q41" s="10" t="s">
        <v>1653</v>
      </c>
      <c r="R41" s="7" t="s">
        <v>4531</v>
      </c>
      <c r="S41" s="7" t="s">
        <v>4609</v>
      </c>
      <c r="T41" s="10" t="s">
        <v>1486</v>
      </c>
      <c r="U41" s="10" t="s">
        <v>4768</v>
      </c>
      <c r="V41" s="10" t="s">
        <v>4769</v>
      </c>
      <c r="W41" s="7" t="s">
        <v>20</v>
      </c>
      <c r="X41" s="12" t="s">
        <v>21</v>
      </c>
    </row>
    <row r="42" spans="1:24" x14ac:dyDescent="0.55000000000000004">
      <c r="A42" s="3" t="s">
        <v>4770</v>
      </c>
      <c r="B42" s="4" t="s">
        <v>4771</v>
      </c>
      <c r="C42" s="4" t="s">
        <v>4772</v>
      </c>
      <c r="D42" s="4" t="s">
        <v>4773</v>
      </c>
      <c r="E42" s="4"/>
      <c r="F42" s="4" t="s">
        <v>1691</v>
      </c>
      <c r="G42" s="16">
        <v>42614</v>
      </c>
      <c r="H42" s="5"/>
      <c r="I42" s="4" t="s">
        <v>1483</v>
      </c>
      <c r="J42" s="4">
        <v>24</v>
      </c>
      <c r="K42" s="4" t="s">
        <v>31</v>
      </c>
      <c r="L42" s="4">
        <v>10</v>
      </c>
      <c r="M42" s="18">
        <v>720</v>
      </c>
      <c r="N42" s="18">
        <v>792</v>
      </c>
      <c r="O42" s="18">
        <v>1008</v>
      </c>
      <c r="P42" s="18">
        <v>1109</v>
      </c>
      <c r="Q42" s="9" t="s">
        <v>1685</v>
      </c>
      <c r="R42" s="4" t="s">
        <v>4531</v>
      </c>
      <c r="S42" s="4" t="s">
        <v>1484</v>
      </c>
      <c r="T42" s="9" t="s">
        <v>1486</v>
      </c>
      <c r="U42" s="9" t="s">
        <v>4774</v>
      </c>
      <c r="V42" s="9" t="s">
        <v>4775</v>
      </c>
      <c r="W42" s="4" t="s">
        <v>20</v>
      </c>
      <c r="X42" s="11" t="s">
        <v>21</v>
      </c>
    </row>
    <row r="43" spans="1:24" x14ac:dyDescent="0.55000000000000004">
      <c r="A43" s="6" t="s">
        <v>4776</v>
      </c>
      <c r="B43" s="7" t="s">
        <v>4777</v>
      </c>
      <c r="C43" s="7" t="s">
        <v>4778</v>
      </c>
      <c r="D43" s="7" t="s">
        <v>4779</v>
      </c>
      <c r="E43" s="7"/>
      <c r="F43" s="7" t="s">
        <v>1691</v>
      </c>
      <c r="G43" s="15">
        <v>42614</v>
      </c>
      <c r="H43" s="8"/>
      <c r="I43" s="7" t="s">
        <v>1483</v>
      </c>
      <c r="J43" s="7">
        <v>24</v>
      </c>
      <c r="K43" s="7" t="s">
        <v>31</v>
      </c>
      <c r="L43" s="7">
        <v>10</v>
      </c>
      <c r="M43" s="19">
        <v>720</v>
      </c>
      <c r="N43" s="19">
        <v>792</v>
      </c>
      <c r="O43" s="19">
        <v>1008</v>
      </c>
      <c r="P43" s="19">
        <v>1109</v>
      </c>
      <c r="Q43" s="10" t="s">
        <v>1487</v>
      </c>
      <c r="R43" s="7" t="s">
        <v>4531</v>
      </c>
      <c r="S43" s="7" t="s">
        <v>1484</v>
      </c>
      <c r="T43" s="10" t="s">
        <v>1486</v>
      </c>
      <c r="U43" s="10" t="s">
        <v>4780</v>
      </c>
      <c r="V43" s="10" t="s">
        <v>4781</v>
      </c>
      <c r="W43" s="7" t="s">
        <v>20</v>
      </c>
      <c r="X43" s="12" t="s">
        <v>21</v>
      </c>
    </row>
    <row r="44" spans="1:24" x14ac:dyDescent="0.55000000000000004">
      <c r="A44" s="3" t="s">
        <v>4782</v>
      </c>
      <c r="B44" s="4" t="s">
        <v>4783</v>
      </c>
      <c r="C44" s="4" t="s">
        <v>4784</v>
      </c>
      <c r="D44" s="4" t="s">
        <v>4785</v>
      </c>
      <c r="E44" s="4"/>
      <c r="F44" s="4" t="s">
        <v>1691</v>
      </c>
      <c r="G44" s="16">
        <v>42614</v>
      </c>
      <c r="H44" s="5"/>
      <c r="I44" s="4" t="s">
        <v>1483</v>
      </c>
      <c r="J44" s="4">
        <v>24</v>
      </c>
      <c r="K44" s="4" t="s">
        <v>31</v>
      </c>
      <c r="L44" s="4">
        <v>10</v>
      </c>
      <c r="M44" s="18">
        <v>720</v>
      </c>
      <c r="N44" s="18">
        <v>792</v>
      </c>
      <c r="O44" s="18">
        <v>1008</v>
      </c>
      <c r="P44" s="18">
        <v>1109</v>
      </c>
      <c r="Q44" s="9" t="s">
        <v>1628</v>
      </c>
      <c r="R44" s="4" t="s">
        <v>4531</v>
      </c>
      <c r="S44" s="4" t="s">
        <v>4577</v>
      </c>
      <c r="T44" s="9" t="s">
        <v>1486</v>
      </c>
      <c r="U44" s="9" t="s">
        <v>4786</v>
      </c>
      <c r="V44" s="9" t="s">
        <v>4787</v>
      </c>
      <c r="W44" s="4" t="s">
        <v>20</v>
      </c>
      <c r="X44" s="11" t="s">
        <v>21</v>
      </c>
    </row>
    <row r="45" spans="1:24" x14ac:dyDescent="0.55000000000000004">
      <c r="A45" s="6" t="s">
        <v>4788</v>
      </c>
      <c r="B45" s="7" t="s">
        <v>4789</v>
      </c>
      <c r="C45" s="7" t="s">
        <v>4790</v>
      </c>
      <c r="D45" s="7" t="s">
        <v>4551</v>
      </c>
      <c r="E45" s="7"/>
      <c r="F45" s="7" t="s">
        <v>1691</v>
      </c>
      <c r="G45" s="15">
        <v>42614</v>
      </c>
      <c r="H45" s="8"/>
      <c r="I45" s="7" t="s">
        <v>1483</v>
      </c>
      <c r="J45" s="7">
        <v>24</v>
      </c>
      <c r="K45" s="7" t="s">
        <v>31</v>
      </c>
      <c r="L45" s="7">
        <v>10</v>
      </c>
      <c r="M45" s="19">
        <v>858</v>
      </c>
      <c r="N45" s="19">
        <v>944</v>
      </c>
      <c r="O45" s="19">
        <v>1201</v>
      </c>
      <c r="P45" s="19">
        <v>1321</v>
      </c>
      <c r="Q45" s="10" t="s">
        <v>1674</v>
      </c>
      <c r="R45" s="7" t="s">
        <v>4531</v>
      </c>
      <c r="S45" s="7" t="s">
        <v>1629</v>
      </c>
      <c r="T45" s="10" t="s">
        <v>1486</v>
      </c>
      <c r="U45" s="10" t="s">
        <v>4791</v>
      </c>
      <c r="V45" s="10" t="s">
        <v>4792</v>
      </c>
      <c r="W45" s="7" t="s">
        <v>20</v>
      </c>
      <c r="X45" s="12" t="s">
        <v>21</v>
      </c>
    </row>
    <row r="46" spans="1:24" x14ac:dyDescent="0.55000000000000004">
      <c r="A46" s="3" t="s">
        <v>4793</v>
      </c>
      <c r="B46" s="4" t="s">
        <v>4794</v>
      </c>
      <c r="C46" s="4" t="s">
        <v>4795</v>
      </c>
      <c r="D46" s="4" t="s">
        <v>4602</v>
      </c>
      <c r="E46" s="4"/>
      <c r="F46" s="4" t="s">
        <v>1691</v>
      </c>
      <c r="G46" s="16">
        <v>42614</v>
      </c>
      <c r="H46" s="5"/>
      <c r="I46" s="4" t="s">
        <v>1483</v>
      </c>
      <c r="J46" s="4">
        <v>24</v>
      </c>
      <c r="K46" s="4" t="s">
        <v>31</v>
      </c>
      <c r="L46" s="4">
        <v>10</v>
      </c>
      <c r="M46" s="18">
        <v>858</v>
      </c>
      <c r="N46" s="18">
        <v>944</v>
      </c>
      <c r="O46" s="18">
        <v>1201</v>
      </c>
      <c r="P46" s="18">
        <v>1321</v>
      </c>
      <c r="Q46" s="9" t="s">
        <v>1674</v>
      </c>
      <c r="R46" s="4" t="s">
        <v>4531</v>
      </c>
      <c r="S46" s="4" t="s">
        <v>3983</v>
      </c>
      <c r="T46" s="9" t="s">
        <v>1486</v>
      </c>
      <c r="U46" s="9" t="s">
        <v>4796</v>
      </c>
      <c r="V46" s="9" t="s">
        <v>4797</v>
      </c>
      <c r="W46" s="4" t="s">
        <v>20</v>
      </c>
      <c r="X46" s="11" t="s">
        <v>21</v>
      </c>
    </row>
    <row r="47" spans="1:24" x14ac:dyDescent="0.55000000000000004">
      <c r="A47" s="6" t="s">
        <v>4798</v>
      </c>
      <c r="B47" s="7" t="s">
        <v>4799</v>
      </c>
      <c r="C47" s="7" t="s">
        <v>4800</v>
      </c>
      <c r="D47" s="7" t="s">
        <v>4675</v>
      </c>
      <c r="E47" s="7"/>
      <c r="F47" s="7" t="s">
        <v>1691</v>
      </c>
      <c r="G47" s="15">
        <v>42614</v>
      </c>
      <c r="H47" s="8"/>
      <c r="I47" s="7" t="s">
        <v>1483</v>
      </c>
      <c r="J47" s="7">
        <v>24</v>
      </c>
      <c r="K47" s="7" t="s">
        <v>31</v>
      </c>
      <c r="L47" s="7">
        <v>10</v>
      </c>
      <c r="M47" s="19">
        <v>972</v>
      </c>
      <c r="N47" s="19">
        <v>1069</v>
      </c>
      <c r="O47" s="19">
        <v>1361</v>
      </c>
      <c r="P47" s="19">
        <v>1497</v>
      </c>
      <c r="Q47" s="10" t="s">
        <v>1674</v>
      </c>
      <c r="R47" s="7" t="s">
        <v>4531</v>
      </c>
      <c r="S47" s="7" t="s">
        <v>4538</v>
      </c>
      <c r="T47" s="10" t="s">
        <v>1486</v>
      </c>
      <c r="U47" s="10" t="s">
        <v>4801</v>
      </c>
      <c r="V47" s="10" t="s">
        <v>4802</v>
      </c>
      <c r="W47" s="7" t="s">
        <v>20</v>
      </c>
      <c r="X47" s="12" t="s">
        <v>21</v>
      </c>
    </row>
    <row r="48" spans="1:24" x14ac:dyDescent="0.55000000000000004">
      <c r="A48" s="3" t="s">
        <v>4803</v>
      </c>
      <c r="B48" s="4" t="s">
        <v>4804</v>
      </c>
      <c r="C48" s="4" t="s">
        <v>4805</v>
      </c>
      <c r="D48" s="4" t="s">
        <v>4806</v>
      </c>
      <c r="E48" s="4"/>
      <c r="F48" s="4" t="s">
        <v>1691</v>
      </c>
      <c r="G48" s="16">
        <v>42614</v>
      </c>
      <c r="H48" s="5"/>
      <c r="I48" s="4" t="s">
        <v>1483</v>
      </c>
      <c r="J48" s="4">
        <v>24</v>
      </c>
      <c r="K48" s="4" t="s">
        <v>31</v>
      </c>
      <c r="L48" s="4">
        <v>10</v>
      </c>
      <c r="M48" s="18">
        <v>972</v>
      </c>
      <c r="N48" s="18">
        <v>1069</v>
      </c>
      <c r="O48" s="18">
        <v>1361</v>
      </c>
      <c r="P48" s="18">
        <v>1497</v>
      </c>
      <c r="Q48" s="9" t="s">
        <v>1487</v>
      </c>
      <c r="R48" s="4" t="s">
        <v>4531</v>
      </c>
      <c r="S48" s="4" t="s">
        <v>4538</v>
      </c>
      <c r="T48" s="9" t="s">
        <v>1486</v>
      </c>
      <c r="U48" s="9" t="s">
        <v>4807</v>
      </c>
      <c r="V48" s="9" t="s">
        <v>4808</v>
      </c>
      <c r="W48" s="4" t="s">
        <v>20</v>
      </c>
      <c r="X48" s="11" t="s">
        <v>21</v>
      </c>
    </row>
    <row r="49" spans="1:24" x14ac:dyDescent="0.55000000000000004">
      <c r="A49" s="6" t="s">
        <v>4809</v>
      </c>
      <c r="B49" s="7" t="s">
        <v>4810</v>
      </c>
      <c r="C49" s="7" t="s">
        <v>4811</v>
      </c>
      <c r="D49" s="7" t="s">
        <v>4812</v>
      </c>
      <c r="E49" s="7"/>
      <c r="F49" s="7" t="s">
        <v>1691</v>
      </c>
      <c r="G49" s="15">
        <v>42614</v>
      </c>
      <c r="H49" s="8"/>
      <c r="I49" s="7" t="s">
        <v>1483</v>
      </c>
      <c r="J49" s="7">
        <v>24</v>
      </c>
      <c r="K49" s="7" t="s">
        <v>31</v>
      </c>
      <c r="L49" s="7">
        <v>10</v>
      </c>
      <c r="M49" s="19">
        <v>972</v>
      </c>
      <c r="N49" s="19">
        <v>1069</v>
      </c>
      <c r="O49" s="19">
        <v>1361</v>
      </c>
      <c r="P49" s="19">
        <v>1497</v>
      </c>
      <c r="Q49" s="10" t="s">
        <v>1674</v>
      </c>
      <c r="R49" s="7" t="s">
        <v>4531</v>
      </c>
      <c r="S49" s="7" t="s">
        <v>4538</v>
      </c>
      <c r="T49" s="10" t="s">
        <v>1486</v>
      </c>
      <c r="U49" s="10" t="s">
        <v>4813</v>
      </c>
      <c r="V49" s="10" t="s">
        <v>4814</v>
      </c>
      <c r="W49" s="7" t="s">
        <v>20</v>
      </c>
      <c r="X49" s="12" t="s">
        <v>21</v>
      </c>
    </row>
    <row r="50" spans="1:24" x14ac:dyDescent="0.55000000000000004">
      <c r="A50" s="3" t="s">
        <v>4815</v>
      </c>
      <c r="B50" s="4" t="s">
        <v>4816</v>
      </c>
      <c r="C50" s="4" t="s">
        <v>4817</v>
      </c>
      <c r="D50" s="4" t="s">
        <v>4818</v>
      </c>
      <c r="E50" s="4" t="s">
        <v>4821</v>
      </c>
      <c r="F50" s="4" t="s">
        <v>1691</v>
      </c>
      <c r="G50" s="16">
        <v>42614</v>
      </c>
      <c r="H50" s="5"/>
      <c r="I50" s="4" t="s">
        <v>1483</v>
      </c>
      <c r="J50" s="4">
        <v>24</v>
      </c>
      <c r="K50" s="4" t="s">
        <v>31</v>
      </c>
      <c r="L50" s="4">
        <v>10</v>
      </c>
      <c r="M50" s="18">
        <v>858</v>
      </c>
      <c r="N50" s="18">
        <v>944</v>
      </c>
      <c r="O50" s="18">
        <v>1201</v>
      </c>
      <c r="P50" s="18">
        <v>1321</v>
      </c>
      <c r="Q50" s="9" t="s">
        <v>1674</v>
      </c>
      <c r="R50" s="4" t="s">
        <v>4531</v>
      </c>
      <c r="S50" s="4" t="s">
        <v>3983</v>
      </c>
      <c r="T50" s="9" t="s">
        <v>1486</v>
      </c>
      <c r="U50" s="9" t="s">
        <v>4819</v>
      </c>
      <c r="V50" s="9" t="s">
        <v>4820</v>
      </c>
      <c r="W50" s="4" t="s">
        <v>20</v>
      </c>
      <c r="X50" s="11" t="s">
        <v>21</v>
      </c>
    </row>
    <row r="51" spans="1:24" x14ac:dyDescent="0.55000000000000004">
      <c r="A51" s="6" t="s">
        <v>4822</v>
      </c>
      <c r="B51" s="7" t="s">
        <v>4823</v>
      </c>
      <c r="C51" s="7" t="s">
        <v>4824</v>
      </c>
      <c r="D51" s="7" t="s">
        <v>4818</v>
      </c>
      <c r="E51" s="7" t="s">
        <v>4827</v>
      </c>
      <c r="F51" s="7" t="s">
        <v>1691</v>
      </c>
      <c r="G51" s="15">
        <v>42614</v>
      </c>
      <c r="H51" s="8"/>
      <c r="I51" s="7" t="s">
        <v>1483</v>
      </c>
      <c r="J51" s="7">
        <v>24</v>
      </c>
      <c r="K51" s="7" t="s">
        <v>31</v>
      </c>
      <c r="L51" s="7">
        <v>10</v>
      </c>
      <c r="M51" s="19">
        <v>858</v>
      </c>
      <c r="N51" s="19">
        <v>944</v>
      </c>
      <c r="O51" s="19">
        <v>1201</v>
      </c>
      <c r="P51" s="19">
        <v>1321</v>
      </c>
      <c r="Q51" s="10" t="s">
        <v>1487</v>
      </c>
      <c r="R51" s="7" t="s">
        <v>4531</v>
      </c>
      <c r="S51" s="7" t="s">
        <v>3983</v>
      </c>
      <c r="T51" s="10" t="s">
        <v>1486</v>
      </c>
      <c r="U51" s="10" t="s">
        <v>4825</v>
      </c>
      <c r="V51" s="10" t="s">
        <v>4826</v>
      </c>
      <c r="W51" s="7" t="s">
        <v>20</v>
      </c>
      <c r="X51" s="12" t="s">
        <v>21</v>
      </c>
    </row>
    <row r="52" spans="1:24" x14ac:dyDescent="0.55000000000000004">
      <c r="A52" s="3" t="s">
        <v>4828</v>
      </c>
      <c r="B52" s="4" t="s">
        <v>4829</v>
      </c>
      <c r="C52" s="4" t="s">
        <v>4830</v>
      </c>
      <c r="D52" s="4" t="s">
        <v>4831</v>
      </c>
      <c r="E52" s="4"/>
      <c r="F52" s="4" t="s">
        <v>1691</v>
      </c>
      <c r="G52" s="16">
        <v>42614</v>
      </c>
      <c r="H52" s="5"/>
      <c r="I52" s="4" t="s">
        <v>1483</v>
      </c>
      <c r="J52" s="4">
        <v>24</v>
      </c>
      <c r="K52" s="4" t="s">
        <v>31</v>
      </c>
      <c r="L52" s="4">
        <v>10</v>
      </c>
      <c r="M52" s="18">
        <v>972</v>
      </c>
      <c r="N52" s="18">
        <v>1069</v>
      </c>
      <c r="O52" s="18">
        <v>1361</v>
      </c>
      <c r="P52" s="18">
        <v>1497</v>
      </c>
      <c r="Q52" s="9" t="s">
        <v>1674</v>
      </c>
      <c r="R52" s="4" t="s">
        <v>4531</v>
      </c>
      <c r="S52" s="4" t="s">
        <v>1484</v>
      </c>
      <c r="T52" s="9" t="s">
        <v>1486</v>
      </c>
      <c r="U52" s="9" t="s">
        <v>4832</v>
      </c>
      <c r="V52" s="9" t="s">
        <v>4833</v>
      </c>
      <c r="W52" s="4" t="s">
        <v>20</v>
      </c>
      <c r="X52" s="11" t="s">
        <v>21</v>
      </c>
    </row>
    <row r="53" spans="1:24" x14ac:dyDescent="0.55000000000000004">
      <c r="A53" s="6" t="s">
        <v>4834</v>
      </c>
      <c r="B53" s="7" t="s">
        <v>4835</v>
      </c>
      <c r="C53" s="7" t="s">
        <v>4836</v>
      </c>
      <c r="D53" s="7" t="s">
        <v>4006</v>
      </c>
      <c r="E53" s="7"/>
      <c r="F53" s="7" t="s">
        <v>1691</v>
      </c>
      <c r="G53" s="15">
        <v>42614</v>
      </c>
      <c r="H53" s="8"/>
      <c r="I53" s="7" t="s">
        <v>1483</v>
      </c>
      <c r="J53" s="7">
        <v>24</v>
      </c>
      <c r="K53" s="7" t="s">
        <v>31</v>
      </c>
      <c r="L53" s="7">
        <v>10</v>
      </c>
      <c r="M53" s="19">
        <v>858</v>
      </c>
      <c r="N53" s="19">
        <v>944</v>
      </c>
      <c r="O53" s="19">
        <v>1201</v>
      </c>
      <c r="P53" s="19">
        <v>1321</v>
      </c>
      <c r="Q53" s="10" t="s">
        <v>1487</v>
      </c>
      <c r="R53" s="7" t="s">
        <v>4531</v>
      </c>
      <c r="S53" s="7" t="s">
        <v>3983</v>
      </c>
      <c r="T53" s="10" t="s">
        <v>1486</v>
      </c>
      <c r="U53" s="10" t="s">
        <v>4837</v>
      </c>
      <c r="V53" s="10" t="s">
        <v>4838</v>
      </c>
      <c r="W53" s="7" t="s">
        <v>20</v>
      </c>
      <c r="X53" s="12" t="s">
        <v>21</v>
      </c>
    </row>
    <row r="54" spans="1:24" x14ac:dyDescent="0.55000000000000004">
      <c r="A54" s="3" t="s">
        <v>4839</v>
      </c>
      <c r="B54" s="4" t="s">
        <v>4840</v>
      </c>
      <c r="C54" s="4" t="s">
        <v>4841</v>
      </c>
      <c r="D54" s="4" t="s">
        <v>4842</v>
      </c>
      <c r="E54" s="4"/>
      <c r="F54" s="4" t="s">
        <v>1691</v>
      </c>
      <c r="G54" s="16">
        <v>42614</v>
      </c>
      <c r="H54" s="5"/>
      <c r="I54" s="4" t="s">
        <v>1483</v>
      </c>
      <c r="J54" s="4">
        <v>24</v>
      </c>
      <c r="K54" s="4" t="s">
        <v>31</v>
      </c>
      <c r="L54" s="4">
        <v>10</v>
      </c>
      <c r="M54" s="18">
        <v>972</v>
      </c>
      <c r="N54" s="18">
        <v>1069</v>
      </c>
      <c r="O54" s="18">
        <v>1361</v>
      </c>
      <c r="P54" s="18">
        <v>1497</v>
      </c>
      <c r="Q54" s="9" t="s">
        <v>1685</v>
      </c>
      <c r="R54" s="4" t="s">
        <v>4531</v>
      </c>
      <c r="S54" s="4" t="s">
        <v>4538</v>
      </c>
      <c r="T54" s="9" t="s">
        <v>1486</v>
      </c>
      <c r="U54" s="9" t="s">
        <v>4843</v>
      </c>
      <c r="V54" s="9" t="s">
        <v>4844</v>
      </c>
      <c r="W54" s="4" t="s">
        <v>20</v>
      </c>
      <c r="X54" s="11" t="s">
        <v>21</v>
      </c>
    </row>
    <row r="55" spans="1:24" x14ac:dyDescent="0.55000000000000004">
      <c r="A55" s="6" t="s">
        <v>4845</v>
      </c>
      <c r="B55" s="7" t="s">
        <v>4846</v>
      </c>
      <c r="C55" s="7" t="s">
        <v>4847</v>
      </c>
      <c r="D55" s="7" t="s">
        <v>3995</v>
      </c>
      <c r="E55" s="7" t="s">
        <v>4850</v>
      </c>
      <c r="F55" s="7" t="s">
        <v>1691</v>
      </c>
      <c r="G55" s="15">
        <v>42614</v>
      </c>
      <c r="H55" s="8"/>
      <c r="I55" s="7" t="s">
        <v>1483</v>
      </c>
      <c r="J55" s="7">
        <v>24</v>
      </c>
      <c r="K55" s="7" t="s">
        <v>31</v>
      </c>
      <c r="L55" s="7">
        <v>10</v>
      </c>
      <c r="M55" s="19">
        <v>858</v>
      </c>
      <c r="N55" s="19">
        <v>944</v>
      </c>
      <c r="O55" s="19">
        <v>1201</v>
      </c>
      <c r="P55" s="19">
        <v>1321</v>
      </c>
      <c r="Q55" s="10" t="s">
        <v>1487</v>
      </c>
      <c r="R55" s="7" t="s">
        <v>4531</v>
      </c>
      <c r="S55" s="7" t="s">
        <v>3983</v>
      </c>
      <c r="T55" s="10" t="s">
        <v>1486</v>
      </c>
      <c r="U55" s="10" t="s">
        <v>4848</v>
      </c>
      <c r="V55" s="10" t="s">
        <v>4849</v>
      </c>
      <c r="W55" s="7" t="s">
        <v>20</v>
      </c>
      <c r="X55" s="12" t="s">
        <v>21</v>
      </c>
    </row>
    <row r="56" spans="1:24" x14ac:dyDescent="0.55000000000000004">
      <c r="A56" s="3" t="s">
        <v>4851</v>
      </c>
      <c r="B56" s="4" t="s">
        <v>4852</v>
      </c>
      <c r="C56" s="4" t="s">
        <v>4853</v>
      </c>
      <c r="D56" s="4" t="s">
        <v>4854</v>
      </c>
      <c r="E56" s="4"/>
      <c r="F56" s="4" t="s">
        <v>1691</v>
      </c>
      <c r="G56" s="16">
        <v>42614</v>
      </c>
      <c r="H56" s="5"/>
      <c r="I56" s="4" t="s">
        <v>1483</v>
      </c>
      <c r="J56" s="4">
        <v>24</v>
      </c>
      <c r="K56" s="4" t="s">
        <v>31</v>
      </c>
      <c r="L56" s="4">
        <v>10</v>
      </c>
      <c r="M56" s="18">
        <v>858</v>
      </c>
      <c r="N56" s="18">
        <v>944</v>
      </c>
      <c r="O56" s="18">
        <v>1201</v>
      </c>
      <c r="P56" s="18">
        <v>1321</v>
      </c>
      <c r="Q56" s="9" t="s">
        <v>1487</v>
      </c>
      <c r="R56" s="4" t="s">
        <v>4531</v>
      </c>
      <c r="S56" s="4" t="s">
        <v>3983</v>
      </c>
      <c r="T56" s="9" t="s">
        <v>1486</v>
      </c>
      <c r="U56" s="9" t="s">
        <v>4855</v>
      </c>
      <c r="V56" s="9" t="s">
        <v>4856</v>
      </c>
      <c r="W56" s="4" t="s">
        <v>20</v>
      </c>
      <c r="X56" s="11" t="s">
        <v>21</v>
      </c>
    </row>
    <row r="57" spans="1:24" x14ac:dyDescent="0.55000000000000004">
      <c r="A57" s="6" t="s">
        <v>4857</v>
      </c>
      <c r="B57" s="7" t="s">
        <v>4858</v>
      </c>
      <c r="C57" s="7" t="s">
        <v>4859</v>
      </c>
      <c r="D57" s="7" t="s">
        <v>4860</v>
      </c>
      <c r="E57" s="7" t="s">
        <v>4863</v>
      </c>
      <c r="F57" s="7" t="s">
        <v>1691</v>
      </c>
      <c r="G57" s="15">
        <v>42614</v>
      </c>
      <c r="H57" s="8"/>
      <c r="I57" s="7" t="s">
        <v>1483</v>
      </c>
      <c r="J57" s="7">
        <v>24</v>
      </c>
      <c r="K57" s="7" t="s">
        <v>31</v>
      </c>
      <c r="L57" s="7">
        <v>10</v>
      </c>
      <c r="M57" s="19">
        <v>858</v>
      </c>
      <c r="N57" s="19">
        <v>944</v>
      </c>
      <c r="O57" s="19">
        <v>1201</v>
      </c>
      <c r="P57" s="19">
        <v>1321</v>
      </c>
      <c r="Q57" s="10" t="s">
        <v>1674</v>
      </c>
      <c r="R57" s="7" t="s">
        <v>4531</v>
      </c>
      <c r="S57" s="7" t="s">
        <v>4538</v>
      </c>
      <c r="T57" s="10" t="s">
        <v>1486</v>
      </c>
      <c r="U57" s="10" t="s">
        <v>4861</v>
      </c>
      <c r="V57" s="10" t="s">
        <v>4862</v>
      </c>
      <c r="W57" s="7" t="s">
        <v>20</v>
      </c>
      <c r="X57" s="12" t="s">
        <v>21</v>
      </c>
    </row>
    <row r="58" spans="1:24" x14ac:dyDescent="0.55000000000000004">
      <c r="A58" s="3" t="s">
        <v>4864</v>
      </c>
      <c r="B58" s="4" t="s">
        <v>4865</v>
      </c>
      <c r="C58" s="4" t="s">
        <v>4866</v>
      </c>
      <c r="D58" s="4" t="s">
        <v>4602</v>
      </c>
      <c r="E58" s="4"/>
      <c r="F58" s="4" t="s">
        <v>1691</v>
      </c>
      <c r="G58" s="16">
        <v>42614</v>
      </c>
      <c r="H58" s="5"/>
      <c r="I58" s="4" t="s">
        <v>1483</v>
      </c>
      <c r="J58" s="4">
        <v>24</v>
      </c>
      <c r="K58" s="4" t="s">
        <v>31</v>
      </c>
      <c r="L58" s="4">
        <v>10</v>
      </c>
      <c r="M58" s="18">
        <v>858</v>
      </c>
      <c r="N58" s="18">
        <v>944</v>
      </c>
      <c r="O58" s="18">
        <v>1201</v>
      </c>
      <c r="P58" s="18">
        <v>1321</v>
      </c>
      <c r="Q58" s="9" t="s">
        <v>1674</v>
      </c>
      <c r="R58" s="4" t="s">
        <v>4531</v>
      </c>
      <c r="S58" s="4" t="s">
        <v>1629</v>
      </c>
      <c r="T58" s="9" t="s">
        <v>1486</v>
      </c>
      <c r="U58" s="9" t="s">
        <v>4867</v>
      </c>
      <c r="V58" s="9" t="s">
        <v>4868</v>
      </c>
      <c r="W58" s="4" t="s">
        <v>20</v>
      </c>
      <c r="X58" s="11" t="s">
        <v>21</v>
      </c>
    </row>
    <row r="59" spans="1:24" x14ac:dyDescent="0.55000000000000004">
      <c r="A59" s="6" t="s">
        <v>4869</v>
      </c>
      <c r="B59" s="7" t="s">
        <v>4870</v>
      </c>
      <c r="C59" s="7" t="s">
        <v>4871</v>
      </c>
      <c r="D59" s="7" t="s">
        <v>4872</v>
      </c>
      <c r="E59" s="7"/>
      <c r="F59" s="7" t="s">
        <v>1691</v>
      </c>
      <c r="G59" s="15">
        <v>42614</v>
      </c>
      <c r="H59" s="8"/>
      <c r="I59" s="7" t="s">
        <v>1483</v>
      </c>
      <c r="J59" s="7">
        <v>24</v>
      </c>
      <c r="K59" s="7" t="s">
        <v>31</v>
      </c>
      <c r="L59" s="7">
        <v>10</v>
      </c>
      <c r="M59" s="19">
        <v>858</v>
      </c>
      <c r="N59" s="19">
        <v>944</v>
      </c>
      <c r="O59" s="19">
        <v>1201</v>
      </c>
      <c r="P59" s="19">
        <v>1321</v>
      </c>
      <c r="Q59" s="10" t="s">
        <v>1674</v>
      </c>
      <c r="R59" s="7" t="s">
        <v>4531</v>
      </c>
      <c r="S59" s="7" t="s">
        <v>1629</v>
      </c>
      <c r="T59" s="10" t="s">
        <v>1486</v>
      </c>
      <c r="U59" s="10" t="s">
        <v>4873</v>
      </c>
      <c r="V59" s="10" t="s">
        <v>4874</v>
      </c>
      <c r="W59" s="7" t="s">
        <v>20</v>
      </c>
      <c r="X59" s="12" t="s">
        <v>21</v>
      </c>
    </row>
    <row r="60" spans="1:24" x14ac:dyDescent="0.55000000000000004">
      <c r="A60" s="3" t="s">
        <v>4875</v>
      </c>
      <c r="B60" s="4" t="s">
        <v>4876</v>
      </c>
      <c r="C60" s="4" t="s">
        <v>4877</v>
      </c>
      <c r="D60" s="4" t="s">
        <v>4878</v>
      </c>
      <c r="E60" s="4"/>
      <c r="F60" s="4" t="s">
        <v>1691</v>
      </c>
      <c r="G60" s="16">
        <v>42614</v>
      </c>
      <c r="H60" s="5"/>
      <c r="I60" s="4" t="s">
        <v>1483</v>
      </c>
      <c r="J60" s="4">
        <v>24</v>
      </c>
      <c r="K60" s="4" t="s">
        <v>31</v>
      </c>
      <c r="L60" s="4">
        <v>10</v>
      </c>
      <c r="M60" s="18">
        <v>858</v>
      </c>
      <c r="N60" s="18">
        <v>944</v>
      </c>
      <c r="O60" s="18">
        <v>1201</v>
      </c>
      <c r="P60" s="18">
        <v>1321</v>
      </c>
      <c r="Q60" s="9" t="s">
        <v>1487</v>
      </c>
      <c r="R60" s="4" t="s">
        <v>4531</v>
      </c>
      <c r="S60" s="4" t="s">
        <v>4577</v>
      </c>
      <c r="T60" s="9" t="s">
        <v>1486</v>
      </c>
      <c r="U60" s="9" t="s">
        <v>4879</v>
      </c>
      <c r="V60" s="9" t="s">
        <v>4880</v>
      </c>
      <c r="W60" s="4" t="s">
        <v>20</v>
      </c>
      <c r="X60" s="11" t="s">
        <v>21</v>
      </c>
    </row>
    <row r="61" spans="1:24" x14ac:dyDescent="0.55000000000000004">
      <c r="A61" s="6" t="s">
        <v>4881</v>
      </c>
      <c r="B61" s="7" t="s">
        <v>4882</v>
      </c>
      <c r="C61" s="7" t="s">
        <v>4883</v>
      </c>
      <c r="D61" s="7" t="s">
        <v>4884</v>
      </c>
      <c r="E61" s="7"/>
      <c r="F61" s="7" t="s">
        <v>1691</v>
      </c>
      <c r="G61" s="15">
        <v>42614</v>
      </c>
      <c r="H61" s="8"/>
      <c r="I61" s="7" t="s">
        <v>1483</v>
      </c>
      <c r="J61" s="7">
        <v>24</v>
      </c>
      <c r="K61" s="7" t="s">
        <v>31</v>
      </c>
      <c r="L61" s="7">
        <v>10</v>
      </c>
      <c r="M61" s="19">
        <v>720</v>
      </c>
      <c r="N61" s="19">
        <v>792</v>
      </c>
      <c r="O61" s="19">
        <v>1008</v>
      </c>
      <c r="P61" s="19">
        <v>1109</v>
      </c>
      <c r="Q61" s="10" t="s">
        <v>1685</v>
      </c>
      <c r="R61" s="7" t="s">
        <v>4531</v>
      </c>
      <c r="S61" s="7" t="s">
        <v>1629</v>
      </c>
      <c r="T61" s="10" t="s">
        <v>1486</v>
      </c>
      <c r="U61" s="10" t="s">
        <v>4885</v>
      </c>
      <c r="V61" s="10" t="s">
        <v>4886</v>
      </c>
      <c r="W61" s="7" t="s">
        <v>20</v>
      </c>
      <c r="X61" s="12" t="s">
        <v>21</v>
      </c>
    </row>
    <row r="62" spans="1:24" x14ac:dyDescent="0.55000000000000004">
      <c r="A62" s="3" t="s">
        <v>4887</v>
      </c>
      <c r="B62" s="4" t="s">
        <v>4888</v>
      </c>
      <c r="C62" s="4" t="s">
        <v>4889</v>
      </c>
      <c r="D62" s="4" t="s">
        <v>4006</v>
      </c>
      <c r="E62" s="4"/>
      <c r="F62" s="4" t="s">
        <v>1691</v>
      </c>
      <c r="G62" s="16">
        <v>42614</v>
      </c>
      <c r="H62" s="5"/>
      <c r="I62" s="4" t="s">
        <v>1483</v>
      </c>
      <c r="J62" s="4">
        <v>24</v>
      </c>
      <c r="K62" s="4" t="s">
        <v>31</v>
      </c>
      <c r="L62" s="4">
        <v>10</v>
      </c>
      <c r="M62" s="18">
        <v>858</v>
      </c>
      <c r="N62" s="18">
        <v>944</v>
      </c>
      <c r="O62" s="18">
        <v>1201</v>
      </c>
      <c r="P62" s="18">
        <v>1321</v>
      </c>
      <c r="Q62" s="9" t="s">
        <v>1487</v>
      </c>
      <c r="R62" s="4" t="s">
        <v>4531</v>
      </c>
      <c r="S62" s="4" t="s">
        <v>3983</v>
      </c>
      <c r="T62" s="9" t="s">
        <v>1486</v>
      </c>
      <c r="U62" s="9" t="s">
        <v>4890</v>
      </c>
      <c r="V62" s="9" t="s">
        <v>4891</v>
      </c>
      <c r="W62" s="4" t="s">
        <v>20</v>
      </c>
      <c r="X62" s="11" t="s">
        <v>21</v>
      </c>
    </row>
    <row r="63" spans="1:24" x14ac:dyDescent="0.55000000000000004">
      <c r="A63" s="6" t="s">
        <v>4892</v>
      </c>
      <c r="B63" s="7" t="s">
        <v>4893</v>
      </c>
      <c r="C63" s="7" t="s">
        <v>4894</v>
      </c>
      <c r="D63" s="7" t="s">
        <v>4895</v>
      </c>
      <c r="E63" s="7" t="s">
        <v>4898</v>
      </c>
      <c r="F63" s="7" t="s">
        <v>1691</v>
      </c>
      <c r="G63" s="15">
        <v>42614</v>
      </c>
      <c r="H63" s="8"/>
      <c r="I63" s="7" t="s">
        <v>1483</v>
      </c>
      <c r="J63" s="7">
        <v>24</v>
      </c>
      <c r="K63" s="7" t="s">
        <v>31</v>
      </c>
      <c r="L63" s="7">
        <v>10</v>
      </c>
      <c r="M63" s="19">
        <v>858</v>
      </c>
      <c r="N63" s="19">
        <v>944</v>
      </c>
      <c r="O63" s="19">
        <v>1201</v>
      </c>
      <c r="P63" s="19">
        <v>1321</v>
      </c>
      <c r="Q63" s="10" t="s">
        <v>1674</v>
      </c>
      <c r="R63" s="7" t="s">
        <v>4531</v>
      </c>
      <c r="S63" s="7" t="s">
        <v>4538</v>
      </c>
      <c r="T63" s="10" t="s">
        <v>1486</v>
      </c>
      <c r="U63" s="10" t="s">
        <v>4896</v>
      </c>
      <c r="V63" s="10" t="s">
        <v>4897</v>
      </c>
      <c r="W63" s="7" t="s">
        <v>20</v>
      </c>
      <c r="X63" s="12" t="s">
        <v>21</v>
      </c>
    </row>
    <row r="64" spans="1:24" x14ac:dyDescent="0.55000000000000004">
      <c r="A64" s="3" t="s">
        <v>4899</v>
      </c>
      <c r="B64" s="4" t="s">
        <v>4900</v>
      </c>
      <c r="C64" s="4" t="s">
        <v>4901</v>
      </c>
      <c r="D64" s="4" t="s">
        <v>4902</v>
      </c>
      <c r="E64" s="4"/>
      <c r="F64" s="4" t="s">
        <v>1691</v>
      </c>
      <c r="G64" s="16">
        <v>42614</v>
      </c>
      <c r="H64" s="5"/>
      <c r="I64" s="4" t="s">
        <v>1483</v>
      </c>
      <c r="J64" s="4">
        <v>24</v>
      </c>
      <c r="K64" s="4" t="s">
        <v>31</v>
      </c>
      <c r="L64" s="4">
        <v>10</v>
      </c>
      <c r="M64" s="18">
        <v>858</v>
      </c>
      <c r="N64" s="18">
        <v>944</v>
      </c>
      <c r="O64" s="18">
        <v>1201</v>
      </c>
      <c r="P64" s="18">
        <v>1321</v>
      </c>
      <c r="Q64" s="9" t="s">
        <v>1674</v>
      </c>
      <c r="R64" s="4" t="s">
        <v>4531</v>
      </c>
      <c r="S64" s="4" t="s">
        <v>3983</v>
      </c>
      <c r="T64" s="9" t="s">
        <v>1486</v>
      </c>
      <c r="U64" s="9" t="s">
        <v>4903</v>
      </c>
      <c r="V64" s="9" t="s">
        <v>4904</v>
      </c>
      <c r="W64" s="4" t="s">
        <v>20</v>
      </c>
      <c r="X64" s="11" t="s">
        <v>21</v>
      </c>
    </row>
    <row r="65" spans="1:24" x14ac:dyDescent="0.55000000000000004">
      <c r="A65" s="6" t="s">
        <v>4905</v>
      </c>
      <c r="B65" s="7" t="s">
        <v>4906</v>
      </c>
      <c r="C65" s="7" t="s">
        <v>4907</v>
      </c>
      <c r="D65" s="7" t="s">
        <v>4908</v>
      </c>
      <c r="E65" s="7"/>
      <c r="F65" s="7" t="s">
        <v>1691</v>
      </c>
      <c r="G65" s="15">
        <v>42614</v>
      </c>
      <c r="H65" s="8"/>
      <c r="I65" s="7" t="s">
        <v>1483</v>
      </c>
      <c r="J65" s="7">
        <v>24</v>
      </c>
      <c r="K65" s="7" t="s">
        <v>31</v>
      </c>
      <c r="L65" s="7">
        <v>10</v>
      </c>
      <c r="M65" s="19">
        <v>858</v>
      </c>
      <c r="N65" s="19">
        <v>944</v>
      </c>
      <c r="O65" s="19">
        <v>1201</v>
      </c>
      <c r="P65" s="19">
        <v>1321</v>
      </c>
      <c r="Q65" s="10" t="s">
        <v>1628</v>
      </c>
      <c r="R65" s="7" t="s">
        <v>4531</v>
      </c>
      <c r="S65" s="7" t="s">
        <v>4577</v>
      </c>
      <c r="T65" s="10" t="s">
        <v>1486</v>
      </c>
      <c r="U65" s="10" t="s">
        <v>4909</v>
      </c>
      <c r="V65" s="10" t="s">
        <v>4910</v>
      </c>
      <c r="W65" s="7" t="s">
        <v>20</v>
      </c>
      <c r="X65" s="12" t="s">
        <v>21</v>
      </c>
    </row>
    <row r="66" spans="1:24" x14ac:dyDescent="0.55000000000000004">
      <c r="A66" s="3" t="s">
        <v>4911</v>
      </c>
      <c r="B66" s="4" t="s">
        <v>4912</v>
      </c>
      <c r="C66" s="4" t="s">
        <v>4913</v>
      </c>
      <c r="D66" s="4" t="s">
        <v>4914</v>
      </c>
      <c r="E66" s="4"/>
      <c r="F66" s="4" t="s">
        <v>1691</v>
      </c>
      <c r="G66" s="16">
        <v>42614</v>
      </c>
      <c r="H66" s="5"/>
      <c r="I66" s="4" t="s">
        <v>1483</v>
      </c>
      <c r="J66" s="4">
        <v>24</v>
      </c>
      <c r="K66" s="4" t="s">
        <v>31</v>
      </c>
      <c r="L66" s="4">
        <v>10</v>
      </c>
      <c r="M66" s="18">
        <v>858</v>
      </c>
      <c r="N66" s="18">
        <v>944</v>
      </c>
      <c r="O66" s="18">
        <v>1201</v>
      </c>
      <c r="P66" s="18">
        <v>1321</v>
      </c>
      <c r="Q66" s="9" t="s">
        <v>1674</v>
      </c>
      <c r="R66" s="4" t="s">
        <v>4531</v>
      </c>
      <c r="S66" s="4" t="s">
        <v>4577</v>
      </c>
      <c r="T66" s="9" t="s">
        <v>1486</v>
      </c>
      <c r="U66" s="9" t="s">
        <v>4915</v>
      </c>
      <c r="V66" s="9" t="s">
        <v>4916</v>
      </c>
      <c r="W66" s="4" t="s">
        <v>20</v>
      </c>
      <c r="X66" s="11" t="s">
        <v>21</v>
      </c>
    </row>
    <row r="67" spans="1:24" x14ac:dyDescent="0.55000000000000004">
      <c r="A67" s="6" t="s">
        <v>4917</v>
      </c>
      <c r="B67" s="7" t="s">
        <v>4918</v>
      </c>
      <c r="C67" s="7" t="s">
        <v>4919</v>
      </c>
      <c r="D67" s="7" t="s">
        <v>4920</v>
      </c>
      <c r="E67" s="7"/>
      <c r="F67" s="7" t="s">
        <v>1691</v>
      </c>
      <c r="G67" s="15">
        <v>42614</v>
      </c>
      <c r="H67" s="8"/>
      <c r="I67" s="7" t="s">
        <v>1483</v>
      </c>
      <c r="J67" s="7">
        <v>24</v>
      </c>
      <c r="K67" s="7" t="s">
        <v>31</v>
      </c>
      <c r="L67" s="7">
        <v>10</v>
      </c>
      <c r="M67" s="19">
        <v>972</v>
      </c>
      <c r="N67" s="19">
        <v>1069</v>
      </c>
      <c r="O67" s="19">
        <v>1361</v>
      </c>
      <c r="P67" s="19">
        <v>1497</v>
      </c>
      <c r="Q67" s="10" t="s">
        <v>1674</v>
      </c>
      <c r="R67" s="7" t="s">
        <v>4531</v>
      </c>
      <c r="S67" s="7" t="s">
        <v>4538</v>
      </c>
      <c r="T67" s="10" t="s">
        <v>1486</v>
      </c>
      <c r="U67" s="10" t="s">
        <v>4921</v>
      </c>
      <c r="V67" s="10" t="s">
        <v>4922</v>
      </c>
      <c r="W67" s="7" t="s">
        <v>20</v>
      </c>
      <c r="X67" s="12" t="s">
        <v>21</v>
      </c>
    </row>
    <row r="68" spans="1:24" x14ac:dyDescent="0.55000000000000004">
      <c r="A68" s="3" t="s">
        <v>4923</v>
      </c>
      <c r="B68" s="4" t="s">
        <v>4924</v>
      </c>
      <c r="C68" s="4" t="s">
        <v>4925</v>
      </c>
      <c r="D68" s="4" t="s">
        <v>4551</v>
      </c>
      <c r="E68" s="4"/>
      <c r="F68" s="4" t="s">
        <v>1691</v>
      </c>
      <c r="G68" s="16">
        <v>42614</v>
      </c>
      <c r="H68" s="5"/>
      <c r="I68" s="4" t="s">
        <v>1483</v>
      </c>
      <c r="J68" s="4">
        <v>24</v>
      </c>
      <c r="K68" s="4" t="s">
        <v>31</v>
      </c>
      <c r="L68" s="4">
        <v>10</v>
      </c>
      <c r="M68" s="18">
        <v>858</v>
      </c>
      <c r="N68" s="18">
        <v>944</v>
      </c>
      <c r="O68" s="18">
        <v>1201</v>
      </c>
      <c r="P68" s="18">
        <v>1321</v>
      </c>
      <c r="Q68" s="9" t="s">
        <v>1660</v>
      </c>
      <c r="R68" s="4" t="s">
        <v>4531</v>
      </c>
      <c r="S68" s="4" t="s">
        <v>3983</v>
      </c>
      <c r="T68" s="9" t="s">
        <v>1486</v>
      </c>
      <c r="U68" s="9" t="s">
        <v>4926</v>
      </c>
      <c r="V68" s="9" t="s">
        <v>4927</v>
      </c>
      <c r="W68" s="4" t="s">
        <v>20</v>
      </c>
      <c r="X68" s="11" t="s">
        <v>21</v>
      </c>
    </row>
    <row r="69" spans="1:24" x14ac:dyDescent="0.55000000000000004">
      <c r="A69" s="6" t="s">
        <v>4928</v>
      </c>
      <c r="B69" s="7" t="s">
        <v>4929</v>
      </c>
      <c r="C69" s="7" t="s">
        <v>4930</v>
      </c>
      <c r="D69" s="7" t="s">
        <v>4931</v>
      </c>
      <c r="E69" s="7" t="s">
        <v>4934</v>
      </c>
      <c r="F69" s="7" t="s">
        <v>1691</v>
      </c>
      <c r="G69" s="15">
        <v>42614</v>
      </c>
      <c r="H69" s="8"/>
      <c r="I69" s="7" t="s">
        <v>1483</v>
      </c>
      <c r="J69" s="7">
        <v>24</v>
      </c>
      <c r="K69" s="7" t="s">
        <v>31</v>
      </c>
      <c r="L69" s="7">
        <v>10</v>
      </c>
      <c r="M69" s="19">
        <v>972</v>
      </c>
      <c r="N69" s="19">
        <v>1069</v>
      </c>
      <c r="O69" s="19">
        <v>1361</v>
      </c>
      <c r="P69" s="19">
        <v>1497</v>
      </c>
      <c r="Q69" s="10" t="s">
        <v>1674</v>
      </c>
      <c r="R69" s="7" t="s">
        <v>4531</v>
      </c>
      <c r="S69" s="7" t="s">
        <v>4538</v>
      </c>
      <c r="T69" s="10" t="s">
        <v>1486</v>
      </c>
      <c r="U69" s="10" t="s">
        <v>4932</v>
      </c>
      <c r="V69" s="10" t="s">
        <v>4933</v>
      </c>
      <c r="W69" s="7" t="s">
        <v>20</v>
      </c>
      <c r="X69" s="12" t="s">
        <v>21</v>
      </c>
    </row>
    <row r="70" spans="1:24" x14ac:dyDescent="0.55000000000000004">
      <c r="A70" s="3" t="s">
        <v>4935</v>
      </c>
      <c r="B70" s="4" t="s">
        <v>4936</v>
      </c>
      <c r="C70" s="4" t="s">
        <v>4937</v>
      </c>
      <c r="D70" s="4" t="s">
        <v>4938</v>
      </c>
      <c r="E70" s="4"/>
      <c r="F70" s="4" t="s">
        <v>1691</v>
      </c>
      <c r="G70" s="16">
        <v>42614</v>
      </c>
      <c r="H70" s="5"/>
      <c r="I70" s="4" t="s">
        <v>1483</v>
      </c>
      <c r="J70" s="4">
        <v>24</v>
      </c>
      <c r="K70" s="4" t="s">
        <v>31</v>
      </c>
      <c r="L70" s="4">
        <v>10</v>
      </c>
      <c r="M70" s="18">
        <v>972</v>
      </c>
      <c r="N70" s="18">
        <v>1069</v>
      </c>
      <c r="O70" s="18">
        <v>1361</v>
      </c>
      <c r="P70" s="18">
        <v>1497</v>
      </c>
      <c r="Q70" s="9" t="s">
        <v>1674</v>
      </c>
      <c r="R70" s="4" t="s">
        <v>4531</v>
      </c>
      <c r="S70" s="4" t="s">
        <v>4577</v>
      </c>
      <c r="T70" s="9" t="s">
        <v>1486</v>
      </c>
      <c r="U70" s="9" t="s">
        <v>4939</v>
      </c>
      <c r="V70" s="9" t="s">
        <v>4940</v>
      </c>
      <c r="W70" s="4" t="s">
        <v>20</v>
      </c>
      <c r="X70" s="11" t="s">
        <v>21</v>
      </c>
    </row>
    <row r="71" spans="1:24" x14ac:dyDescent="0.55000000000000004">
      <c r="A71" s="6" t="s">
        <v>4941</v>
      </c>
      <c r="B71" s="7" t="s">
        <v>4942</v>
      </c>
      <c r="C71" s="7" t="s">
        <v>4943</v>
      </c>
      <c r="D71" s="7" t="s">
        <v>4944</v>
      </c>
      <c r="E71" s="7"/>
      <c r="F71" s="7" t="s">
        <v>1691</v>
      </c>
      <c r="G71" s="15">
        <v>42614</v>
      </c>
      <c r="H71" s="8"/>
      <c r="I71" s="7" t="s">
        <v>1483</v>
      </c>
      <c r="J71" s="7">
        <v>24</v>
      </c>
      <c r="K71" s="7" t="s">
        <v>31</v>
      </c>
      <c r="L71" s="7">
        <v>10</v>
      </c>
      <c r="M71" s="19">
        <v>858</v>
      </c>
      <c r="N71" s="19">
        <v>944</v>
      </c>
      <c r="O71" s="19">
        <v>1201</v>
      </c>
      <c r="P71" s="19">
        <v>1321</v>
      </c>
      <c r="Q71" s="10" t="s">
        <v>1674</v>
      </c>
      <c r="R71" s="7" t="s">
        <v>4531</v>
      </c>
      <c r="S71" s="7" t="s">
        <v>4577</v>
      </c>
      <c r="T71" s="10" t="s">
        <v>1486</v>
      </c>
      <c r="U71" s="10" t="s">
        <v>4945</v>
      </c>
      <c r="V71" s="10" t="s">
        <v>4946</v>
      </c>
      <c r="W71" s="7" t="s">
        <v>20</v>
      </c>
      <c r="X71" s="12" t="s">
        <v>21</v>
      </c>
    </row>
    <row r="72" spans="1:24" x14ac:dyDescent="0.55000000000000004">
      <c r="A72" s="3" t="s">
        <v>4947</v>
      </c>
      <c r="B72" s="4" t="s">
        <v>4948</v>
      </c>
      <c r="C72" s="4" t="s">
        <v>4949</v>
      </c>
      <c r="D72" s="4" t="s">
        <v>4950</v>
      </c>
      <c r="E72" s="4"/>
      <c r="F72" s="4" t="s">
        <v>1691</v>
      </c>
      <c r="G72" s="16">
        <v>42614</v>
      </c>
      <c r="H72" s="5"/>
      <c r="I72" s="4" t="s">
        <v>1483</v>
      </c>
      <c r="J72" s="4">
        <v>24</v>
      </c>
      <c r="K72" s="4" t="s">
        <v>31</v>
      </c>
      <c r="L72" s="4">
        <v>10</v>
      </c>
      <c r="M72" s="18">
        <v>858</v>
      </c>
      <c r="N72" s="18">
        <v>944</v>
      </c>
      <c r="O72" s="18">
        <v>1201</v>
      </c>
      <c r="P72" s="18">
        <v>1321</v>
      </c>
      <c r="Q72" s="9" t="s">
        <v>1674</v>
      </c>
      <c r="R72" s="4" t="s">
        <v>4531</v>
      </c>
      <c r="S72" s="4" t="s">
        <v>4538</v>
      </c>
      <c r="T72" s="9" t="s">
        <v>1486</v>
      </c>
      <c r="U72" s="9" t="s">
        <v>4951</v>
      </c>
      <c r="V72" s="9" t="s">
        <v>4952</v>
      </c>
      <c r="W72" s="4" t="s">
        <v>20</v>
      </c>
      <c r="X72" s="11" t="s">
        <v>21</v>
      </c>
    </row>
    <row r="73" spans="1:24" x14ac:dyDescent="0.55000000000000004">
      <c r="A73" s="6" t="s">
        <v>4953</v>
      </c>
      <c r="B73" s="7" t="s">
        <v>4954</v>
      </c>
      <c r="C73" s="7" t="s">
        <v>4955</v>
      </c>
      <c r="D73" s="7" t="s">
        <v>4956</v>
      </c>
      <c r="E73" s="7"/>
      <c r="F73" s="7" t="s">
        <v>1691</v>
      </c>
      <c r="G73" s="15">
        <v>42614</v>
      </c>
      <c r="H73" s="8"/>
      <c r="I73" s="7" t="s">
        <v>1483</v>
      </c>
      <c r="J73" s="7">
        <v>24</v>
      </c>
      <c r="K73" s="7" t="s">
        <v>31</v>
      </c>
      <c r="L73" s="7">
        <v>10</v>
      </c>
      <c r="M73" s="19">
        <v>858</v>
      </c>
      <c r="N73" s="19">
        <v>944</v>
      </c>
      <c r="O73" s="19">
        <v>1201</v>
      </c>
      <c r="P73" s="19">
        <v>1321</v>
      </c>
      <c r="Q73" s="10" t="s">
        <v>1674</v>
      </c>
      <c r="R73" s="7" t="s">
        <v>4531</v>
      </c>
      <c r="S73" s="7" t="s">
        <v>3983</v>
      </c>
      <c r="T73" s="10" t="s">
        <v>1486</v>
      </c>
      <c r="U73" s="10" t="s">
        <v>4957</v>
      </c>
      <c r="V73" s="10" t="s">
        <v>4958</v>
      </c>
      <c r="W73" s="7" t="s">
        <v>20</v>
      </c>
      <c r="X73" s="12" t="s">
        <v>21</v>
      </c>
    </row>
    <row r="74" spans="1:24" x14ac:dyDescent="0.55000000000000004">
      <c r="A74" s="3" t="s">
        <v>4959</v>
      </c>
      <c r="B74" s="4" t="s">
        <v>4960</v>
      </c>
      <c r="C74" s="4" t="s">
        <v>4961</v>
      </c>
      <c r="D74" s="4" t="s">
        <v>4962</v>
      </c>
      <c r="E74" s="4"/>
      <c r="F74" s="4" t="s">
        <v>1691</v>
      </c>
      <c r="G74" s="16">
        <v>42614</v>
      </c>
      <c r="H74" s="5"/>
      <c r="I74" s="4" t="s">
        <v>1483</v>
      </c>
      <c r="J74" s="4">
        <v>24</v>
      </c>
      <c r="K74" s="4" t="s">
        <v>31</v>
      </c>
      <c r="L74" s="4">
        <v>10</v>
      </c>
      <c r="M74" s="18">
        <v>858</v>
      </c>
      <c r="N74" s="18">
        <v>944</v>
      </c>
      <c r="O74" s="18">
        <v>1201</v>
      </c>
      <c r="P74" s="18">
        <v>1321</v>
      </c>
      <c r="Q74" s="9" t="s">
        <v>1674</v>
      </c>
      <c r="R74" s="4" t="s">
        <v>4531</v>
      </c>
      <c r="S74" s="4" t="s">
        <v>1484</v>
      </c>
      <c r="T74" s="9" t="s">
        <v>1486</v>
      </c>
      <c r="U74" s="9" t="s">
        <v>4963</v>
      </c>
      <c r="V74" s="9" t="s">
        <v>4964</v>
      </c>
      <c r="W74" s="4" t="s">
        <v>20</v>
      </c>
      <c r="X74" s="11" t="s">
        <v>21</v>
      </c>
    </row>
    <row r="75" spans="1:24" x14ac:dyDescent="0.55000000000000004">
      <c r="A75" s="6" t="s">
        <v>4965</v>
      </c>
      <c r="B75" s="7" t="s">
        <v>4966</v>
      </c>
      <c r="C75" s="7" t="s">
        <v>4967</v>
      </c>
      <c r="D75" s="7" t="s">
        <v>4602</v>
      </c>
      <c r="E75" s="7"/>
      <c r="F75" s="7" t="s">
        <v>1691</v>
      </c>
      <c r="G75" s="15">
        <v>42614</v>
      </c>
      <c r="H75" s="8"/>
      <c r="I75" s="7" t="s">
        <v>1483</v>
      </c>
      <c r="J75" s="7">
        <v>24</v>
      </c>
      <c r="K75" s="7" t="s">
        <v>31</v>
      </c>
      <c r="L75" s="7">
        <v>10</v>
      </c>
      <c r="M75" s="19">
        <v>858</v>
      </c>
      <c r="N75" s="19">
        <v>944</v>
      </c>
      <c r="O75" s="19">
        <v>1201</v>
      </c>
      <c r="P75" s="19">
        <v>1321</v>
      </c>
      <c r="Q75" s="10" t="s">
        <v>1674</v>
      </c>
      <c r="R75" s="7" t="s">
        <v>4531</v>
      </c>
      <c r="S75" s="7" t="s">
        <v>3983</v>
      </c>
      <c r="T75" s="10" t="s">
        <v>1486</v>
      </c>
      <c r="U75" s="10" t="s">
        <v>4968</v>
      </c>
      <c r="V75" s="10" t="s">
        <v>4969</v>
      </c>
      <c r="W75" s="7" t="s">
        <v>20</v>
      </c>
      <c r="X75" s="12" t="s">
        <v>21</v>
      </c>
    </row>
    <row r="76" spans="1:24" x14ac:dyDescent="0.55000000000000004">
      <c r="A76" s="3" t="s">
        <v>4970</v>
      </c>
      <c r="B76" s="4" t="s">
        <v>4971</v>
      </c>
      <c r="C76" s="4" t="s">
        <v>4972</v>
      </c>
      <c r="D76" s="4" t="s">
        <v>4973</v>
      </c>
      <c r="E76" s="4"/>
      <c r="F76" s="4" t="s">
        <v>1691</v>
      </c>
      <c r="G76" s="16">
        <v>42614</v>
      </c>
      <c r="H76" s="5"/>
      <c r="I76" s="4" t="s">
        <v>1483</v>
      </c>
      <c r="J76" s="4">
        <v>24</v>
      </c>
      <c r="K76" s="4" t="s">
        <v>31</v>
      </c>
      <c r="L76" s="4">
        <v>10</v>
      </c>
      <c r="M76" s="18">
        <v>858</v>
      </c>
      <c r="N76" s="18">
        <v>944</v>
      </c>
      <c r="O76" s="18">
        <v>1201</v>
      </c>
      <c r="P76" s="18">
        <v>1321</v>
      </c>
      <c r="Q76" s="9" t="s">
        <v>1487</v>
      </c>
      <c r="R76" s="4" t="s">
        <v>4531</v>
      </c>
      <c r="S76" s="4" t="s">
        <v>4577</v>
      </c>
      <c r="T76" s="9" t="s">
        <v>1486</v>
      </c>
      <c r="U76" s="9" t="s">
        <v>4974</v>
      </c>
      <c r="V76" s="9" t="s">
        <v>4975</v>
      </c>
      <c r="W76" s="4" t="s">
        <v>20</v>
      </c>
      <c r="X76" s="11" t="s">
        <v>21</v>
      </c>
    </row>
    <row r="77" spans="1:24" x14ac:dyDescent="0.55000000000000004">
      <c r="A77" s="6" t="s">
        <v>4976</v>
      </c>
      <c r="B77" s="7" t="s">
        <v>4977</v>
      </c>
      <c r="C77" s="7" t="s">
        <v>4978</v>
      </c>
      <c r="D77" s="7" t="s">
        <v>4979</v>
      </c>
      <c r="E77" s="7"/>
      <c r="F77" s="7" t="s">
        <v>1691</v>
      </c>
      <c r="G77" s="15">
        <v>42614</v>
      </c>
      <c r="H77" s="8"/>
      <c r="I77" s="7" t="s">
        <v>1483</v>
      </c>
      <c r="J77" s="7">
        <v>24</v>
      </c>
      <c r="K77" s="7" t="s">
        <v>31</v>
      </c>
      <c r="L77" s="7">
        <v>10</v>
      </c>
      <c r="M77" s="19">
        <v>858</v>
      </c>
      <c r="N77" s="19">
        <v>944</v>
      </c>
      <c r="O77" s="19">
        <v>1201</v>
      </c>
      <c r="P77" s="19">
        <v>1321</v>
      </c>
      <c r="Q77" s="10" t="s">
        <v>1660</v>
      </c>
      <c r="R77" s="7" t="s">
        <v>4531</v>
      </c>
      <c r="S77" s="7" t="s">
        <v>1656</v>
      </c>
      <c r="T77" s="10" t="s">
        <v>1486</v>
      </c>
      <c r="U77" s="10" t="s">
        <v>4980</v>
      </c>
      <c r="V77" s="10" t="s">
        <v>4981</v>
      </c>
      <c r="W77" s="7" t="s">
        <v>20</v>
      </c>
      <c r="X77" s="12" t="s">
        <v>21</v>
      </c>
    </row>
    <row r="78" spans="1:24" x14ac:dyDescent="0.55000000000000004">
      <c r="A78" s="3" t="s">
        <v>4982</v>
      </c>
      <c r="B78" s="4" t="s">
        <v>4983</v>
      </c>
      <c r="C78" s="4" t="s">
        <v>4984</v>
      </c>
      <c r="D78" s="4" t="s">
        <v>4602</v>
      </c>
      <c r="E78" s="4"/>
      <c r="F78" s="4" t="s">
        <v>1691</v>
      </c>
      <c r="G78" s="16">
        <v>42614</v>
      </c>
      <c r="H78" s="5"/>
      <c r="I78" s="4" t="s">
        <v>1483</v>
      </c>
      <c r="J78" s="4">
        <v>24</v>
      </c>
      <c r="K78" s="4" t="s">
        <v>31</v>
      </c>
      <c r="L78" s="4">
        <v>10</v>
      </c>
      <c r="M78" s="18">
        <v>858</v>
      </c>
      <c r="N78" s="18">
        <v>944</v>
      </c>
      <c r="O78" s="18">
        <v>1201</v>
      </c>
      <c r="P78" s="18">
        <v>1321</v>
      </c>
      <c r="Q78" s="9" t="s">
        <v>1685</v>
      </c>
      <c r="R78" s="4" t="s">
        <v>4531</v>
      </c>
      <c r="S78" s="4" t="s">
        <v>4609</v>
      </c>
      <c r="T78" s="9" t="s">
        <v>1486</v>
      </c>
      <c r="U78" s="9" t="s">
        <v>4985</v>
      </c>
      <c r="V78" s="9" t="s">
        <v>4986</v>
      </c>
      <c r="W78" s="4" t="s">
        <v>20</v>
      </c>
      <c r="X78" s="11" t="s">
        <v>21</v>
      </c>
    </row>
    <row r="79" spans="1:24" x14ac:dyDescent="0.55000000000000004">
      <c r="A79" s="6" t="s">
        <v>4987</v>
      </c>
      <c r="B79" s="7" t="s">
        <v>4988</v>
      </c>
      <c r="C79" s="7" t="s">
        <v>4989</v>
      </c>
      <c r="D79" s="7" t="s">
        <v>4990</v>
      </c>
      <c r="E79" s="7"/>
      <c r="F79" s="7" t="s">
        <v>1691</v>
      </c>
      <c r="G79" s="15">
        <v>42614</v>
      </c>
      <c r="H79" s="8"/>
      <c r="I79" s="7" t="s">
        <v>1483</v>
      </c>
      <c r="J79" s="7">
        <v>24</v>
      </c>
      <c r="K79" s="7" t="s">
        <v>31</v>
      </c>
      <c r="L79" s="7">
        <v>10</v>
      </c>
      <c r="M79" s="19">
        <v>858</v>
      </c>
      <c r="N79" s="19">
        <v>944</v>
      </c>
      <c r="O79" s="19">
        <v>1201</v>
      </c>
      <c r="P79" s="19">
        <v>1321</v>
      </c>
      <c r="Q79" s="10" t="s">
        <v>1674</v>
      </c>
      <c r="R79" s="7" t="s">
        <v>4531</v>
      </c>
      <c r="S79" s="7" t="s">
        <v>1484</v>
      </c>
      <c r="T79" s="10" t="s">
        <v>1486</v>
      </c>
      <c r="U79" s="10" t="s">
        <v>4991</v>
      </c>
      <c r="V79" s="10" t="s">
        <v>4992</v>
      </c>
      <c r="W79" s="7" t="s">
        <v>20</v>
      </c>
      <c r="X79" s="12" t="s">
        <v>21</v>
      </c>
    </row>
    <row r="80" spans="1:24" x14ac:dyDescent="0.55000000000000004">
      <c r="A80" s="3" t="s">
        <v>4993</v>
      </c>
      <c r="B80" s="4" t="s">
        <v>4994</v>
      </c>
      <c r="C80" s="4" t="s">
        <v>4995</v>
      </c>
      <c r="D80" s="4" t="s">
        <v>4602</v>
      </c>
      <c r="E80" s="4"/>
      <c r="F80" s="4" t="s">
        <v>1691</v>
      </c>
      <c r="G80" s="16">
        <v>42614</v>
      </c>
      <c r="H80" s="5"/>
      <c r="I80" s="4" t="s">
        <v>1483</v>
      </c>
      <c r="J80" s="4">
        <v>24</v>
      </c>
      <c r="K80" s="4" t="s">
        <v>31</v>
      </c>
      <c r="L80" s="4">
        <v>10</v>
      </c>
      <c r="M80" s="18">
        <v>858</v>
      </c>
      <c r="N80" s="18">
        <v>944</v>
      </c>
      <c r="O80" s="18">
        <v>1201</v>
      </c>
      <c r="P80" s="18">
        <v>1321</v>
      </c>
      <c r="Q80" s="9" t="s">
        <v>1487</v>
      </c>
      <c r="R80" s="4" t="s">
        <v>4531</v>
      </c>
      <c r="S80" s="4" t="s">
        <v>3983</v>
      </c>
      <c r="T80" s="9" t="s">
        <v>1486</v>
      </c>
      <c r="U80" s="9" t="s">
        <v>4996</v>
      </c>
      <c r="V80" s="9" t="s">
        <v>4997</v>
      </c>
      <c r="W80" s="4" t="s">
        <v>20</v>
      </c>
      <c r="X80" s="11" t="s">
        <v>21</v>
      </c>
    </row>
    <row r="81" spans="1:24" x14ac:dyDescent="0.55000000000000004">
      <c r="A81" s="6" t="s">
        <v>4998</v>
      </c>
      <c r="B81" s="7" t="s">
        <v>4999</v>
      </c>
      <c r="C81" s="7" t="s">
        <v>5000</v>
      </c>
      <c r="D81" s="7" t="s">
        <v>5001</v>
      </c>
      <c r="E81" s="7"/>
      <c r="F81" s="7" t="s">
        <v>1691</v>
      </c>
      <c r="G81" s="15">
        <v>42614</v>
      </c>
      <c r="H81" s="8"/>
      <c r="I81" s="7" t="s">
        <v>1483</v>
      </c>
      <c r="J81" s="7">
        <v>24</v>
      </c>
      <c r="K81" s="7" t="s">
        <v>31</v>
      </c>
      <c r="L81" s="7">
        <v>10</v>
      </c>
      <c r="M81" s="19">
        <v>720</v>
      </c>
      <c r="N81" s="19">
        <v>792</v>
      </c>
      <c r="O81" s="19">
        <v>1008</v>
      </c>
      <c r="P81" s="19">
        <v>1109</v>
      </c>
      <c r="Q81" s="10" t="s">
        <v>1660</v>
      </c>
      <c r="R81" s="7" t="s">
        <v>4531</v>
      </c>
      <c r="S81" s="7" t="s">
        <v>1484</v>
      </c>
      <c r="T81" s="10" t="s">
        <v>1486</v>
      </c>
      <c r="U81" s="10" t="s">
        <v>5002</v>
      </c>
      <c r="V81" s="10" t="s">
        <v>5003</v>
      </c>
      <c r="W81" s="7" t="s">
        <v>20</v>
      </c>
      <c r="X81" s="12" t="s">
        <v>21</v>
      </c>
    </row>
    <row r="82" spans="1:24" x14ac:dyDescent="0.55000000000000004">
      <c r="A82" s="3" t="s">
        <v>5004</v>
      </c>
      <c r="B82" s="4" t="s">
        <v>5005</v>
      </c>
      <c r="C82" s="4" t="s">
        <v>5006</v>
      </c>
      <c r="D82" s="4" t="s">
        <v>5007</v>
      </c>
      <c r="E82" s="4"/>
      <c r="F82" s="4" t="s">
        <v>1691</v>
      </c>
      <c r="G82" s="16">
        <v>42614</v>
      </c>
      <c r="H82" s="5"/>
      <c r="I82" s="4" t="s">
        <v>1483</v>
      </c>
      <c r="J82" s="4">
        <v>24</v>
      </c>
      <c r="K82" s="4" t="s">
        <v>31</v>
      </c>
      <c r="L82" s="4">
        <v>10</v>
      </c>
      <c r="M82" s="18">
        <v>858</v>
      </c>
      <c r="N82" s="18">
        <v>944</v>
      </c>
      <c r="O82" s="18">
        <v>1201</v>
      </c>
      <c r="P82" s="18">
        <v>1321</v>
      </c>
      <c r="Q82" s="9" t="s">
        <v>1674</v>
      </c>
      <c r="R82" s="4" t="s">
        <v>4531</v>
      </c>
      <c r="S82" s="4" t="s">
        <v>1656</v>
      </c>
      <c r="T82" s="9" t="s">
        <v>1486</v>
      </c>
      <c r="U82" s="9" t="s">
        <v>5008</v>
      </c>
      <c r="V82" s="9" t="s">
        <v>5009</v>
      </c>
      <c r="W82" s="4" t="s">
        <v>20</v>
      </c>
      <c r="X82" s="11" t="s">
        <v>21</v>
      </c>
    </row>
    <row r="83" spans="1:24" x14ac:dyDescent="0.55000000000000004">
      <c r="A83" s="6" t="s">
        <v>5010</v>
      </c>
      <c r="B83" s="7" t="s">
        <v>5011</v>
      </c>
      <c r="C83" s="7" t="s">
        <v>5012</v>
      </c>
      <c r="D83" s="7" t="s">
        <v>5013</v>
      </c>
      <c r="E83" s="7"/>
      <c r="F83" s="7" t="s">
        <v>1691</v>
      </c>
      <c r="G83" s="15">
        <v>42614</v>
      </c>
      <c r="H83" s="8"/>
      <c r="I83" s="7" t="s">
        <v>1483</v>
      </c>
      <c r="J83" s="7">
        <v>24</v>
      </c>
      <c r="K83" s="7" t="s">
        <v>31</v>
      </c>
      <c r="L83" s="7">
        <v>10</v>
      </c>
      <c r="M83" s="19">
        <v>720</v>
      </c>
      <c r="N83" s="19">
        <v>792</v>
      </c>
      <c r="O83" s="19">
        <v>1008</v>
      </c>
      <c r="P83" s="19">
        <v>1109</v>
      </c>
      <c r="Q83" s="10" t="s">
        <v>1487</v>
      </c>
      <c r="R83" s="7" t="s">
        <v>4531</v>
      </c>
      <c r="S83" s="7" t="s">
        <v>1484</v>
      </c>
      <c r="T83" s="10" t="s">
        <v>1486</v>
      </c>
      <c r="U83" s="10" t="s">
        <v>5014</v>
      </c>
      <c r="V83" s="10" t="s">
        <v>5015</v>
      </c>
      <c r="W83" s="7" t="s">
        <v>20</v>
      </c>
      <c r="X83" s="12" t="s">
        <v>21</v>
      </c>
    </row>
    <row r="84" spans="1:24" x14ac:dyDescent="0.55000000000000004">
      <c r="A84" s="3" t="s">
        <v>5016</v>
      </c>
      <c r="B84" s="4" t="s">
        <v>5017</v>
      </c>
      <c r="C84" s="4" t="s">
        <v>5018</v>
      </c>
      <c r="D84" s="4" t="s">
        <v>5019</v>
      </c>
      <c r="E84" s="4"/>
      <c r="F84" s="4" t="s">
        <v>1691</v>
      </c>
      <c r="G84" s="16">
        <v>42614</v>
      </c>
      <c r="H84" s="5"/>
      <c r="I84" s="4" t="s">
        <v>1483</v>
      </c>
      <c r="J84" s="4">
        <v>24</v>
      </c>
      <c r="K84" s="4" t="s">
        <v>31</v>
      </c>
      <c r="L84" s="4">
        <v>10</v>
      </c>
      <c r="M84" s="18">
        <v>720</v>
      </c>
      <c r="N84" s="18">
        <v>792</v>
      </c>
      <c r="O84" s="18">
        <v>1008</v>
      </c>
      <c r="P84" s="18">
        <v>1109</v>
      </c>
      <c r="Q84" s="9" t="s">
        <v>1685</v>
      </c>
      <c r="R84" s="4" t="s">
        <v>4531</v>
      </c>
      <c r="S84" s="4" t="s">
        <v>1656</v>
      </c>
      <c r="T84" s="9" t="s">
        <v>1486</v>
      </c>
      <c r="U84" s="9" t="s">
        <v>5020</v>
      </c>
      <c r="V84" s="9" t="s">
        <v>5021</v>
      </c>
      <c r="W84" s="4" t="s">
        <v>20</v>
      </c>
      <c r="X84" s="11" t="s">
        <v>21</v>
      </c>
    </row>
    <row r="85" spans="1:24" x14ac:dyDescent="0.55000000000000004">
      <c r="A85" s="6" t="s">
        <v>5022</v>
      </c>
      <c r="B85" s="7" t="s">
        <v>5023</v>
      </c>
      <c r="C85" s="7" t="s">
        <v>5024</v>
      </c>
      <c r="D85" s="7" t="s">
        <v>5025</v>
      </c>
      <c r="E85" s="7"/>
      <c r="F85" s="7" t="s">
        <v>1691</v>
      </c>
      <c r="G85" s="15">
        <v>42614</v>
      </c>
      <c r="H85" s="8"/>
      <c r="I85" s="7" t="s">
        <v>1483</v>
      </c>
      <c r="J85" s="7">
        <v>24</v>
      </c>
      <c r="K85" s="7" t="s">
        <v>31</v>
      </c>
      <c r="L85" s="7">
        <v>10</v>
      </c>
      <c r="M85" s="19">
        <v>858</v>
      </c>
      <c r="N85" s="19">
        <v>944</v>
      </c>
      <c r="O85" s="19">
        <v>1201</v>
      </c>
      <c r="P85" s="19">
        <v>1321</v>
      </c>
      <c r="Q85" s="10" t="s">
        <v>1674</v>
      </c>
      <c r="R85" s="7" t="s">
        <v>4531</v>
      </c>
      <c r="S85" s="7" t="s">
        <v>4577</v>
      </c>
      <c r="T85" s="10" t="s">
        <v>1486</v>
      </c>
      <c r="U85" s="10" t="s">
        <v>5026</v>
      </c>
      <c r="V85" s="10" t="s">
        <v>5027</v>
      </c>
      <c r="W85" s="7" t="s">
        <v>20</v>
      </c>
      <c r="X85" s="12" t="s">
        <v>21</v>
      </c>
    </row>
    <row r="86" spans="1:24" x14ac:dyDescent="0.55000000000000004">
      <c r="A86" s="3" t="s">
        <v>5028</v>
      </c>
      <c r="B86" s="4" t="s">
        <v>5029</v>
      </c>
      <c r="C86" s="4" t="s">
        <v>5030</v>
      </c>
      <c r="D86" s="4" t="s">
        <v>5031</v>
      </c>
      <c r="E86" s="4" t="s">
        <v>5034</v>
      </c>
      <c r="F86" s="4" t="s">
        <v>1691</v>
      </c>
      <c r="G86" s="16">
        <v>42614</v>
      </c>
      <c r="H86" s="5"/>
      <c r="I86" s="4" t="s">
        <v>1483</v>
      </c>
      <c r="J86" s="4">
        <v>24</v>
      </c>
      <c r="K86" s="4" t="s">
        <v>31</v>
      </c>
      <c r="L86" s="4">
        <v>10</v>
      </c>
      <c r="M86" s="18">
        <v>858</v>
      </c>
      <c r="N86" s="18">
        <v>944</v>
      </c>
      <c r="O86" s="18">
        <v>1201</v>
      </c>
      <c r="P86" s="18">
        <v>1321</v>
      </c>
      <c r="Q86" s="9" t="s">
        <v>1487</v>
      </c>
      <c r="R86" s="4" t="s">
        <v>4531</v>
      </c>
      <c r="S86" s="4" t="s">
        <v>3983</v>
      </c>
      <c r="T86" s="9" t="s">
        <v>1486</v>
      </c>
      <c r="U86" s="9" t="s">
        <v>5032</v>
      </c>
      <c r="V86" s="9" t="s">
        <v>5033</v>
      </c>
      <c r="W86" s="4" t="s">
        <v>20</v>
      </c>
      <c r="X86" s="11" t="s">
        <v>21</v>
      </c>
    </row>
    <row r="87" spans="1:24" x14ac:dyDescent="0.55000000000000004">
      <c r="A87" s="6" t="s">
        <v>5035</v>
      </c>
      <c r="B87" s="7" t="s">
        <v>5036</v>
      </c>
      <c r="C87" s="7" t="s">
        <v>5037</v>
      </c>
      <c r="D87" s="7" t="s">
        <v>5038</v>
      </c>
      <c r="E87" s="7"/>
      <c r="F87" s="7" t="s">
        <v>1691</v>
      </c>
      <c r="G87" s="15">
        <v>42614</v>
      </c>
      <c r="H87" s="8"/>
      <c r="I87" s="7" t="s">
        <v>1483</v>
      </c>
      <c r="J87" s="7">
        <v>24</v>
      </c>
      <c r="K87" s="7" t="s">
        <v>31</v>
      </c>
      <c r="L87" s="7">
        <v>10</v>
      </c>
      <c r="M87" s="19">
        <v>972</v>
      </c>
      <c r="N87" s="19">
        <v>1069</v>
      </c>
      <c r="O87" s="19">
        <v>1361</v>
      </c>
      <c r="P87" s="19">
        <v>1497</v>
      </c>
      <c r="Q87" s="10" t="s">
        <v>1674</v>
      </c>
      <c r="R87" s="7" t="s">
        <v>4531</v>
      </c>
      <c r="S87" s="7" t="s">
        <v>4538</v>
      </c>
      <c r="T87" s="10" t="s">
        <v>1486</v>
      </c>
      <c r="U87" s="10" t="s">
        <v>5039</v>
      </c>
      <c r="V87" s="10" t="s">
        <v>5040</v>
      </c>
      <c r="W87" s="7" t="s">
        <v>20</v>
      </c>
      <c r="X87" s="12" t="s">
        <v>21</v>
      </c>
    </row>
    <row r="88" spans="1:24" x14ac:dyDescent="0.55000000000000004">
      <c r="A88" s="3" t="s">
        <v>5041</v>
      </c>
      <c r="B88" s="4" t="s">
        <v>5042</v>
      </c>
      <c r="C88" s="4" t="s">
        <v>5043</v>
      </c>
      <c r="D88" s="4" t="s">
        <v>5044</v>
      </c>
      <c r="E88" s="4"/>
      <c r="F88" s="4" t="s">
        <v>1691</v>
      </c>
      <c r="G88" s="16">
        <v>42614</v>
      </c>
      <c r="H88" s="5"/>
      <c r="I88" s="4" t="s">
        <v>1483</v>
      </c>
      <c r="J88" s="4">
        <v>24</v>
      </c>
      <c r="K88" s="4" t="s">
        <v>31</v>
      </c>
      <c r="L88" s="4">
        <v>10</v>
      </c>
      <c r="M88" s="18">
        <v>858</v>
      </c>
      <c r="N88" s="18">
        <v>944</v>
      </c>
      <c r="O88" s="18">
        <v>1201</v>
      </c>
      <c r="P88" s="18">
        <v>1321</v>
      </c>
      <c r="Q88" s="9" t="s">
        <v>1674</v>
      </c>
      <c r="R88" s="4" t="s">
        <v>4531</v>
      </c>
      <c r="S88" s="4" t="s">
        <v>1656</v>
      </c>
      <c r="T88" s="9" t="s">
        <v>1486</v>
      </c>
      <c r="U88" s="9" t="s">
        <v>5045</v>
      </c>
      <c r="V88" s="9" t="s">
        <v>5046</v>
      </c>
      <c r="W88" s="4" t="s">
        <v>20</v>
      </c>
      <c r="X88" s="11" t="s">
        <v>21</v>
      </c>
    </row>
    <row r="89" spans="1:24" x14ac:dyDescent="0.55000000000000004">
      <c r="A89" s="6" t="s">
        <v>5047</v>
      </c>
      <c r="B89" s="7" t="s">
        <v>5048</v>
      </c>
      <c r="C89" s="7" t="s">
        <v>5049</v>
      </c>
      <c r="D89" s="7" t="s">
        <v>5050</v>
      </c>
      <c r="E89" s="7"/>
      <c r="F89" s="7" t="s">
        <v>1691</v>
      </c>
      <c r="G89" s="15">
        <v>42614</v>
      </c>
      <c r="H89" s="8"/>
      <c r="I89" s="7" t="s">
        <v>1483</v>
      </c>
      <c r="J89" s="7">
        <v>24</v>
      </c>
      <c r="K89" s="7" t="s">
        <v>31</v>
      </c>
      <c r="L89" s="7">
        <v>10</v>
      </c>
      <c r="M89" s="19">
        <v>858</v>
      </c>
      <c r="N89" s="19">
        <v>944</v>
      </c>
      <c r="O89" s="19">
        <v>1201</v>
      </c>
      <c r="P89" s="19">
        <v>1321</v>
      </c>
      <c r="Q89" s="10" t="s">
        <v>1653</v>
      </c>
      <c r="R89" s="7" t="s">
        <v>4531</v>
      </c>
      <c r="S89" s="7" t="s">
        <v>4609</v>
      </c>
      <c r="T89" s="10" t="s">
        <v>1486</v>
      </c>
      <c r="U89" s="10" t="s">
        <v>5051</v>
      </c>
      <c r="V89" s="10" t="s">
        <v>5052</v>
      </c>
      <c r="W89" s="7" t="s">
        <v>20</v>
      </c>
      <c r="X89" s="12" t="s">
        <v>21</v>
      </c>
    </row>
    <row r="90" spans="1:24" x14ac:dyDescent="0.55000000000000004">
      <c r="A90" s="3" t="s">
        <v>5053</v>
      </c>
      <c r="B90" s="4" t="s">
        <v>5054</v>
      </c>
      <c r="C90" s="4" t="s">
        <v>5055</v>
      </c>
      <c r="D90" s="4" t="s">
        <v>4902</v>
      </c>
      <c r="E90" s="4"/>
      <c r="F90" s="4" t="s">
        <v>1691</v>
      </c>
      <c r="G90" s="16">
        <v>42614</v>
      </c>
      <c r="H90" s="5"/>
      <c r="I90" s="4" t="s">
        <v>1483</v>
      </c>
      <c r="J90" s="4">
        <v>24</v>
      </c>
      <c r="K90" s="4" t="s">
        <v>31</v>
      </c>
      <c r="L90" s="4">
        <v>10</v>
      </c>
      <c r="M90" s="18">
        <v>858</v>
      </c>
      <c r="N90" s="18">
        <v>944</v>
      </c>
      <c r="O90" s="18">
        <v>1201</v>
      </c>
      <c r="P90" s="18">
        <v>1321</v>
      </c>
      <c r="Q90" s="9" t="s">
        <v>1674</v>
      </c>
      <c r="R90" s="4" t="s">
        <v>4531</v>
      </c>
      <c r="S90" s="4" t="s">
        <v>4577</v>
      </c>
      <c r="T90" s="9" t="s">
        <v>1486</v>
      </c>
      <c r="U90" s="9" t="s">
        <v>5056</v>
      </c>
      <c r="V90" s="9" t="s">
        <v>5057</v>
      </c>
      <c r="W90" s="4" t="s">
        <v>20</v>
      </c>
      <c r="X90" s="11" t="s">
        <v>21</v>
      </c>
    </row>
    <row r="91" spans="1:24" x14ac:dyDescent="0.55000000000000004">
      <c r="A91" s="6" t="s">
        <v>5058</v>
      </c>
      <c r="B91" s="7" t="s">
        <v>5059</v>
      </c>
      <c r="C91" s="7" t="s">
        <v>5060</v>
      </c>
      <c r="D91" s="7" t="s">
        <v>4884</v>
      </c>
      <c r="E91" s="7"/>
      <c r="F91" s="7" t="s">
        <v>1691</v>
      </c>
      <c r="G91" s="15">
        <v>42614</v>
      </c>
      <c r="H91" s="8"/>
      <c r="I91" s="7" t="s">
        <v>1483</v>
      </c>
      <c r="J91" s="7">
        <v>24</v>
      </c>
      <c r="K91" s="7" t="s">
        <v>31</v>
      </c>
      <c r="L91" s="7">
        <v>10</v>
      </c>
      <c r="M91" s="19">
        <v>720</v>
      </c>
      <c r="N91" s="19">
        <v>792</v>
      </c>
      <c r="O91" s="19">
        <v>1008</v>
      </c>
      <c r="P91" s="19">
        <v>1109</v>
      </c>
      <c r="Q91" s="10" t="s">
        <v>1660</v>
      </c>
      <c r="R91" s="7" t="s">
        <v>4531</v>
      </c>
      <c r="S91" s="7" t="s">
        <v>1484</v>
      </c>
      <c r="T91" s="10" t="s">
        <v>1486</v>
      </c>
      <c r="U91" s="10" t="s">
        <v>5061</v>
      </c>
      <c r="V91" s="10" t="s">
        <v>5062</v>
      </c>
      <c r="W91" s="7" t="s">
        <v>20</v>
      </c>
      <c r="X91" s="12" t="s">
        <v>21</v>
      </c>
    </row>
    <row r="92" spans="1:24" x14ac:dyDescent="0.55000000000000004">
      <c r="A92" s="3" t="s">
        <v>5063</v>
      </c>
      <c r="B92" s="4" t="s">
        <v>5064</v>
      </c>
      <c r="C92" s="4" t="s">
        <v>5065</v>
      </c>
      <c r="D92" s="4" t="s">
        <v>4884</v>
      </c>
      <c r="E92" s="4"/>
      <c r="F92" s="4" t="s">
        <v>1691</v>
      </c>
      <c r="G92" s="16">
        <v>42614</v>
      </c>
      <c r="H92" s="5"/>
      <c r="I92" s="4" t="s">
        <v>1483</v>
      </c>
      <c r="J92" s="4">
        <v>24</v>
      </c>
      <c r="K92" s="4" t="s">
        <v>31</v>
      </c>
      <c r="L92" s="4">
        <v>10</v>
      </c>
      <c r="M92" s="18">
        <v>720</v>
      </c>
      <c r="N92" s="18">
        <v>792</v>
      </c>
      <c r="O92" s="18">
        <v>1008</v>
      </c>
      <c r="P92" s="18">
        <v>1109</v>
      </c>
      <c r="Q92" s="9" t="s">
        <v>1685</v>
      </c>
      <c r="R92" s="4" t="s">
        <v>4531</v>
      </c>
      <c r="S92" s="4" t="s">
        <v>1629</v>
      </c>
      <c r="T92" s="9" t="s">
        <v>1486</v>
      </c>
      <c r="U92" s="9" t="s">
        <v>5066</v>
      </c>
      <c r="V92" s="9" t="s">
        <v>5067</v>
      </c>
      <c r="W92" s="4" t="s">
        <v>20</v>
      </c>
      <c r="X92" s="11" t="s">
        <v>21</v>
      </c>
    </row>
    <row r="93" spans="1:24" x14ac:dyDescent="0.55000000000000004">
      <c r="A93" s="6" t="s">
        <v>5068</v>
      </c>
      <c r="B93" s="7" t="s">
        <v>5069</v>
      </c>
      <c r="C93" s="7" t="s">
        <v>5070</v>
      </c>
      <c r="D93" s="7" t="s">
        <v>4902</v>
      </c>
      <c r="E93" s="7"/>
      <c r="F93" s="7" t="s">
        <v>1691</v>
      </c>
      <c r="G93" s="15">
        <v>42614</v>
      </c>
      <c r="H93" s="8"/>
      <c r="I93" s="7" t="s">
        <v>1483</v>
      </c>
      <c r="J93" s="7">
        <v>24</v>
      </c>
      <c r="K93" s="7" t="s">
        <v>31</v>
      </c>
      <c r="L93" s="7">
        <v>10</v>
      </c>
      <c r="M93" s="19">
        <v>858</v>
      </c>
      <c r="N93" s="19">
        <v>944</v>
      </c>
      <c r="O93" s="19">
        <v>1201</v>
      </c>
      <c r="P93" s="19">
        <v>1321</v>
      </c>
      <c r="Q93" s="10" t="s">
        <v>1674</v>
      </c>
      <c r="R93" s="7" t="s">
        <v>4531</v>
      </c>
      <c r="S93" s="7" t="s">
        <v>1656</v>
      </c>
      <c r="T93" s="10" t="s">
        <v>1486</v>
      </c>
      <c r="U93" s="10" t="s">
        <v>5071</v>
      </c>
      <c r="V93" s="10" t="s">
        <v>5072</v>
      </c>
      <c r="W93" s="7" t="s">
        <v>20</v>
      </c>
      <c r="X93" s="12" t="s">
        <v>21</v>
      </c>
    </row>
    <row r="94" spans="1:24" x14ac:dyDescent="0.55000000000000004">
      <c r="A94" s="3" t="s">
        <v>5073</v>
      </c>
      <c r="B94" s="4" t="s">
        <v>5074</v>
      </c>
      <c r="C94" s="4" t="s">
        <v>5075</v>
      </c>
      <c r="D94" s="4" t="s">
        <v>5076</v>
      </c>
      <c r="E94" s="4"/>
      <c r="F94" s="4" t="s">
        <v>1691</v>
      </c>
      <c r="G94" s="16">
        <v>42614</v>
      </c>
      <c r="H94" s="5"/>
      <c r="I94" s="4" t="s">
        <v>1483</v>
      </c>
      <c r="J94" s="4">
        <v>24</v>
      </c>
      <c r="K94" s="4" t="s">
        <v>31</v>
      </c>
      <c r="L94" s="4">
        <v>10</v>
      </c>
      <c r="M94" s="18">
        <v>858</v>
      </c>
      <c r="N94" s="18">
        <v>944</v>
      </c>
      <c r="O94" s="18">
        <v>1201</v>
      </c>
      <c r="P94" s="18">
        <v>1321</v>
      </c>
      <c r="Q94" s="9" t="s">
        <v>1487</v>
      </c>
      <c r="R94" s="4" t="s">
        <v>4531</v>
      </c>
      <c r="S94" s="4" t="s">
        <v>4577</v>
      </c>
      <c r="T94" s="9" t="s">
        <v>1486</v>
      </c>
      <c r="U94" s="9" t="s">
        <v>5077</v>
      </c>
      <c r="V94" s="9" t="s">
        <v>5078</v>
      </c>
      <c r="W94" s="4" t="s">
        <v>20</v>
      </c>
      <c r="X94" s="11" t="s">
        <v>21</v>
      </c>
    </row>
    <row r="95" spans="1:24" x14ac:dyDescent="0.55000000000000004">
      <c r="A95" s="6" t="s">
        <v>5079</v>
      </c>
      <c r="B95" s="7" t="s">
        <v>5080</v>
      </c>
      <c r="C95" s="7" t="s">
        <v>5081</v>
      </c>
      <c r="D95" s="7" t="s">
        <v>4944</v>
      </c>
      <c r="E95" s="7"/>
      <c r="F95" s="7" t="s">
        <v>1691</v>
      </c>
      <c r="G95" s="15">
        <v>42614</v>
      </c>
      <c r="H95" s="8"/>
      <c r="I95" s="7" t="s">
        <v>1483</v>
      </c>
      <c r="J95" s="7">
        <v>24</v>
      </c>
      <c r="K95" s="7" t="s">
        <v>31</v>
      </c>
      <c r="L95" s="7">
        <v>10</v>
      </c>
      <c r="M95" s="19">
        <v>858</v>
      </c>
      <c r="N95" s="19">
        <v>944</v>
      </c>
      <c r="O95" s="19">
        <v>1201</v>
      </c>
      <c r="P95" s="19">
        <v>1321</v>
      </c>
      <c r="Q95" s="10" t="s">
        <v>1674</v>
      </c>
      <c r="R95" s="7" t="s">
        <v>4531</v>
      </c>
      <c r="S95" s="7" t="s">
        <v>4577</v>
      </c>
      <c r="T95" s="10" t="s">
        <v>1486</v>
      </c>
      <c r="U95" s="10" t="s">
        <v>5082</v>
      </c>
      <c r="V95" s="10" t="s">
        <v>5083</v>
      </c>
      <c r="W95" s="7" t="s">
        <v>20</v>
      </c>
      <c r="X95" s="12" t="s">
        <v>21</v>
      </c>
    </row>
    <row r="96" spans="1:24" x14ac:dyDescent="0.55000000000000004">
      <c r="A96" s="3" t="s">
        <v>5084</v>
      </c>
      <c r="B96" s="4" t="s">
        <v>5085</v>
      </c>
      <c r="C96" s="4" t="s">
        <v>5086</v>
      </c>
      <c r="D96" s="4" t="s">
        <v>5087</v>
      </c>
      <c r="E96" s="4"/>
      <c r="F96" s="4" t="s">
        <v>1691</v>
      </c>
      <c r="G96" s="16">
        <v>42614</v>
      </c>
      <c r="H96" s="5"/>
      <c r="I96" s="4" t="s">
        <v>1483</v>
      </c>
      <c r="J96" s="4">
        <v>24</v>
      </c>
      <c r="K96" s="4" t="s">
        <v>31</v>
      </c>
      <c r="L96" s="4">
        <v>10</v>
      </c>
      <c r="M96" s="18">
        <v>858</v>
      </c>
      <c r="N96" s="18">
        <v>944</v>
      </c>
      <c r="O96" s="18">
        <v>1201</v>
      </c>
      <c r="P96" s="18">
        <v>1321</v>
      </c>
      <c r="Q96" s="9" t="s">
        <v>1674</v>
      </c>
      <c r="R96" s="4" t="s">
        <v>4531</v>
      </c>
      <c r="S96" s="4" t="s">
        <v>1656</v>
      </c>
      <c r="T96" s="9" t="s">
        <v>1486</v>
      </c>
      <c r="U96" s="9" t="s">
        <v>5088</v>
      </c>
      <c r="V96" s="9" t="s">
        <v>5089</v>
      </c>
      <c r="W96" s="4" t="s">
        <v>20</v>
      </c>
      <c r="X96" s="11" t="s">
        <v>21</v>
      </c>
    </row>
    <row r="97" spans="1:24" x14ac:dyDescent="0.55000000000000004">
      <c r="A97" s="6" t="s">
        <v>5090</v>
      </c>
      <c r="B97" s="7" t="s">
        <v>5091</v>
      </c>
      <c r="C97" s="7" t="s">
        <v>5092</v>
      </c>
      <c r="D97" s="7" t="s">
        <v>5093</v>
      </c>
      <c r="E97" s="7"/>
      <c r="F97" s="7" t="s">
        <v>1691</v>
      </c>
      <c r="G97" s="15">
        <v>42614</v>
      </c>
      <c r="H97" s="8"/>
      <c r="I97" s="7" t="s">
        <v>1483</v>
      </c>
      <c r="J97" s="7">
        <v>24</v>
      </c>
      <c r="K97" s="7" t="s">
        <v>31</v>
      </c>
      <c r="L97" s="7">
        <v>10</v>
      </c>
      <c r="M97" s="19">
        <v>858</v>
      </c>
      <c r="N97" s="19">
        <v>944</v>
      </c>
      <c r="O97" s="19">
        <v>1201</v>
      </c>
      <c r="P97" s="19">
        <v>1321</v>
      </c>
      <c r="Q97" s="10" t="s">
        <v>1685</v>
      </c>
      <c r="R97" s="7" t="s">
        <v>4531</v>
      </c>
      <c r="S97" s="7" t="s">
        <v>1656</v>
      </c>
      <c r="T97" s="10" t="s">
        <v>1486</v>
      </c>
      <c r="U97" s="10" t="s">
        <v>5094</v>
      </c>
      <c r="V97" s="10" t="s">
        <v>5095</v>
      </c>
      <c r="W97" s="7" t="s">
        <v>20</v>
      </c>
      <c r="X97" s="12" t="s">
        <v>21</v>
      </c>
    </row>
    <row r="98" spans="1:24" x14ac:dyDescent="0.55000000000000004">
      <c r="A98" s="3" t="s">
        <v>5096</v>
      </c>
      <c r="B98" s="4" t="s">
        <v>5097</v>
      </c>
      <c r="C98" s="4" t="s">
        <v>5098</v>
      </c>
      <c r="D98" s="4" t="s">
        <v>5099</v>
      </c>
      <c r="E98" s="4"/>
      <c r="F98" s="4" t="s">
        <v>1691</v>
      </c>
      <c r="G98" s="16">
        <v>42614</v>
      </c>
      <c r="H98" s="5"/>
      <c r="I98" s="4" t="s">
        <v>1483</v>
      </c>
      <c r="J98" s="4">
        <v>24</v>
      </c>
      <c r="K98" s="4" t="s">
        <v>31</v>
      </c>
      <c r="L98" s="4">
        <v>10</v>
      </c>
      <c r="M98" s="18">
        <v>858</v>
      </c>
      <c r="N98" s="18">
        <v>944</v>
      </c>
      <c r="O98" s="18">
        <v>1201</v>
      </c>
      <c r="P98" s="18">
        <v>1321</v>
      </c>
      <c r="Q98" s="9" t="s">
        <v>1674</v>
      </c>
      <c r="R98" s="4" t="s">
        <v>4531</v>
      </c>
      <c r="S98" s="4" t="s">
        <v>3983</v>
      </c>
      <c r="T98" s="9" t="s">
        <v>1486</v>
      </c>
      <c r="U98" s="9" t="s">
        <v>5100</v>
      </c>
      <c r="V98" s="9" t="s">
        <v>5101</v>
      </c>
      <c r="W98" s="4" t="s">
        <v>20</v>
      </c>
      <c r="X98" s="11" t="s">
        <v>21</v>
      </c>
    </row>
    <row r="99" spans="1:24" x14ac:dyDescent="0.55000000000000004">
      <c r="A99" s="6" t="s">
        <v>5102</v>
      </c>
      <c r="B99" s="7" t="s">
        <v>5103</v>
      </c>
      <c r="C99" s="7" t="s">
        <v>5104</v>
      </c>
      <c r="D99" s="7" t="s">
        <v>5105</v>
      </c>
      <c r="E99" s="7"/>
      <c r="F99" s="7" t="s">
        <v>1691</v>
      </c>
      <c r="G99" s="15">
        <v>42614</v>
      </c>
      <c r="H99" s="8"/>
      <c r="I99" s="7" t="s">
        <v>1483</v>
      </c>
      <c r="J99" s="7">
        <v>24</v>
      </c>
      <c r="K99" s="7" t="s">
        <v>31</v>
      </c>
      <c r="L99" s="7">
        <v>10</v>
      </c>
      <c r="M99" s="19">
        <v>720</v>
      </c>
      <c r="N99" s="19">
        <v>792</v>
      </c>
      <c r="O99" s="19">
        <v>1008</v>
      </c>
      <c r="P99" s="19">
        <v>1109</v>
      </c>
      <c r="Q99" s="10" t="s">
        <v>1685</v>
      </c>
      <c r="R99" s="7" t="s">
        <v>4531</v>
      </c>
      <c r="S99" s="7" t="s">
        <v>1484</v>
      </c>
      <c r="T99" s="10" t="s">
        <v>1486</v>
      </c>
      <c r="U99" s="10" t="s">
        <v>5106</v>
      </c>
      <c r="V99" s="10" t="s">
        <v>5107</v>
      </c>
      <c r="W99" s="7" t="s">
        <v>20</v>
      </c>
      <c r="X99" s="12" t="s">
        <v>21</v>
      </c>
    </row>
    <row r="100" spans="1:24" x14ac:dyDescent="0.55000000000000004">
      <c r="A100" s="3" t="s">
        <v>5108</v>
      </c>
      <c r="B100" s="4" t="s">
        <v>5109</v>
      </c>
      <c r="C100" s="4" t="s">
        <v>5110</v>
      </c>
      <c r="D100" s="4" t="s">
        <v>4902</v>
      </c>
      <c r="E100" s="4"/>
      <c r="F100" s="4" t="s">
        <v>1691</v>
      </c>
      <c r="G100" s="16">
        <v>42614</v>
      </c>
      <c r="H100" s="5"/>
      <c r="I100" s="4" t="s">
        <v>1483</v>
      </c>
      <c r="J100" s="4">
        <v>24</v>
      </c>
      <c r="K100" s="4" t="s">
        <v>31</v>
      </c>
      <c r="L100" s="4">
        <v>10</v>
      </c>
      <c r="M100" s="18">
        <v>858</v>
      </c>
      <c r="N100" s="18">
        <v>944</v>
      </c>
      <c r="O100" s="18">
        <v>1201</v>
      </c>
      <c r="P100" s="18">
        <v>1321</v>
      </c>
      <c r="Q100" s="9" t="s">
        <v>1674</v>
      </c>
      <c r="R100" s="4" t="s">
        <v>4531</v>
      </c>
      <c r="S100" s="4" t="s">
        <v>1629</v>
      </c>
      <c r="T100" s="9" t="s">
        <v>1486</v>
      </c>
      <c r="U100" s="9" t="s">
        <v>5111</v>
      </c>
      <c r="V100" s="9" t="s">
        <v>5112</v>
      </c>
      <c r="W100" s="4" t="s">
        <v>20</v>
      </c>
      <c r="X100" s="11" t="s">
        <v>21</v>
      </c>
    </row>
    <row r="101" spans="1:24" x14ac:dyDescent="0.55000000000000004">
      <c r="A101" s="6" t="s">
        <v>5113</v>
      </c>
      <c r="B101" s="7" t="s">
        <v>5114</v>
      </c>
      <c r="C101" s="7" t="s">
        <v>5115</v>
      </c>
      <c r="D101" s="7" t="s">
        <v>5116</v>
      </c>
      <c r="E101" s="7"/>
      <c r="F101" s="7" t="s">
        <v>1691</v>
      </c>
      <c r="G101" s="15">
        <v>42614</v>
      </c>
      <c r="H101" s="8"/>
      <c r="I101" s="7" t="s">
        <v>1483</v>
      </c>
      <c r="J101" s="7">
        <v>24</v>
      </c>
      <c r="K101" s="7" t="s">
        <v>31</v>
      </c>
      <c r="L101" s="7">
        <v>10</v>
      </c>
      <c r="M101" s="19">
        <v>972</v>
      </c>
      <c r="N101" s="19">
        <v>1069</v>
      </c>
      <c r="O101" s="19">
        <v>1361</v>
      </c>
      <c r="P101" s="19">
        <v>1497</v>
      </c>
      <c r="Q101" s="10" t="s">
        <v>1674</v>
      </c>
      <c r="R101" s="7" t="s">
        <v>4531</v>
      </c>
      <c r="S101" s="7" t="s">
        <v>4538</v>
      </c>
      <c r="T101" s="10" t="s">
        <v>1486</v>
      </c>
      <c r="U101" s="10" t="s">
        <v>5117</v>
      </c>
      <c r="V101" s="10" t="s">
        <v>5118</v>
      </c>
      <c r="W101" s="7" t="s">
        <v>20</v>
      </c>
      <c r="X101" s="12" t="s">
        <v>21</v>
      </c>
    </row>
    <row r="102" spans="1:24" x14ac:dyDescent="0.55000000000000004">
      <c r="A102" s="3" t="s">
        <v>5119</v>
      </c>
      <c r="B102" s="4" t="s">
        <v>5120</v>
      </c>
      <c r="C102" s="4" t="s">
        <v>5121</v>
      </c>
      <c r="D102" s="4" t="s">
        <v>5122</v>
      </c>
      <c r="E102" s="4"/>
      <c r="F102" s="4" t="s">
        <v>1691</v>
      </c>
      <c r="G102" s="16">
        <v>42614</v>
      </c>
      <c r="H102" s="5"/>
      <c r="I102" s="4" t="s">
        <v>1483</v>
      </c>
      <c r="J102" s="4">
        <v>24</v>
      </c>
      <c r="K102" s="4" t="s">
        <v>31</v>
      </c>
      <c r="L102" s="4">
        <v>10</v>
      </c>
      <c r="M102" s="18">
        <v>858</v>
      </c>
      <c r="N102" s="18">
        <v>944</v>
      </c>
      <c r="O102" s="18">
        <v>1201</v>
      </c>
      <c r="P102" s="18">
        <v>1321</v>
      </c>
      <c r="Q102" s="9" t="s">
        <v>1674</v>
      </c>
      <c r="R102" s="4" t="s">
        <v>4531</v>
      </c>
      <c r="S102" s="4" t="s">
        <v>1629</v>
      </c>
      <c r="T102" s="9" t="s">
        <v>1486</v>
      </c>
      <c r="U102" s="9" t="s">
        <v>5123</v>
      </c>
      <c r="V102" s="9" t="s">
        <v>5124</v>
      </c>
      <c r="W102" s="4" t="s">
        <v>20</v>
      </c>
      <c r="X102" s="11" t="s">
        <v>21</v>
      </c>
    </row>
    <row r="103" spans="1:24" x14ac:dyDescent="0.55000000000000004">
      <c r="A103" s="6" t="s">
        <v>5125</v>
      </c>
      <c r="B103" s="7" t="s">
        <v>5126</v>
      </c>
      <c r="C103" s="7" t="s">
        <v>5127</v>
      </c>
      <c r="D103" s="7" t="s">
        <v>5128</v>
      </c>
      <c r="E103" s="7"/>
      <c r="F103" s="7" t="s">
        <v>1691</v>
      </c>
      <c r="G103" s="15">
        <v>42614</v>
      </c>
      <c r="H103" s="8"/>
      <c r="I103" s="7" t="s">
        <v>1483</v>
      </c>
      <c r="J103" s="7">
        <v>24</v>
      </c>
      <c r="K103" s="7" t="s">
        <v>31</v>
      </c>
      <c r="L103" s="7">
        <v>10</v>
      </c>
      <c r="M103" s="19">
        <v>858</v>
      </c>
      <c r="N103" s="19">
        <v>944</v>
      </c>
      <c r="O103" s="19">
        <v>1201</v>
      </c>
      <c r="P103" s="19">
        <v>1321</v>
      </c>
      <c r="Q103" s="10" t="s">
        <v>1674</v>
      </c>
      <c r="R103" s="7" t="s">
        <v>4531</v>
      </c>
      <c r="S103" s="7" t="s">
        <v>4577</v>
      </c>
      <c r="T103" s="10" t="s">
        <v>1486</v>
      </c>
      <c r="U103" s="10" t="s">
        <v>5129</v>
      </c>
      <c r="V103" s="10" t="s">
        <v>5130</v>
      </c>
      <c r="W103" s="7" t="s">
        <v>20</v>
      </c>
      <c r="X103" s="12" t="s">
        <v>21</v>
      </c>
    </row>
    <row r="104" spans="1:24" x14ac:dyDescent="0.55000000000000004">
      <c r="A104" s="3" t="s">
        <v>5131</v>
      </c>
      <c r="B104" s="4" t="s">
        <v>5132</v>
      </c>
      <c r="C104" s="4" t="s">
        <v>5133</v>
      </c>
      <c r="D104" s="4" t="s">
        <v>5134</v>
      </c>
      <c r="E104" s="4"/>
      <c r="F104" s="4" t="s">
        <v>1691</v>
      </c>
      <c r="G104" s="16">
        <v>42614</v>
      </c>
      <c r="H104" s="5"/>
      <c r="I104" s="4" t="s">
        <v>1483</v>
      </c>
      <c r="J104" s="4">
        <v>24</v>
      </c>
      <c r="K104" s="4" t="s">
        <v>31</v>
      </c>
      <c r="L104" s="4">
        <v>10</v>
      </c>
      <c r="M104" s="18">
        <v>720</v>
      </c>
      <c r="N104" s="18">
        <v>792</v>
      </c>
      <c r="O104" s="18">
        <v>1008</v>
      </c>
      <c r="P104" s="18">
        <v>1109</v>
      </c>
      <c r="Q104" s="9" t="s">
        <v>1685</v>
      </c>
      <c r="R104" s="4" t="s">
        <v>4531</v>
      </c>
      <c r="S104" s="4" t="s">
        <v>4577</v>
      </c>
      <c r="T104" s="9" t="s">
        <v>1486</v>
      </c>
      <c r="U104" s="9" t="s">
        <v>5135</v>
      </c>
      <c r="V104" s="9" t="s">
        <v>5136</v>
      </c>
      <c r="W104" s="4" t="s">
        <v>20</v>
      </c>
      <c r="X104" s="11" t="s">
        <v>21</v>
      </c>
    </row>
    <row r="105" spans="1:24" x14ac:dyDescent="0.55000000000000004">
      <c r="A105" s="6" t="s">
        <v>5137</v>
      </c>
      <c r="B105" s="7" t="s">
        <v>5138</v>
      </c>
      <c r="C105" s="7" t="s">
        <v>5139</v>
      </c>
      <c r="D105" s="7" t="s">
        <v>4962</v>
      </c>
      <c r="E105" s="7"/>
      <c r="F105" s="7" t="s">
        <v>1691</v>
      </c>
      <c r="G105" s="15">
        <v>42614</v>
      </c>
      <c r="H105" s="8"/>
      <c r="I105" s="7" t="s">
        <v>1483</v>
      </c>
      <c r="J105" s="7">
        <v>24</v>
      </c>
      <c r="K105" s="7" t="s">
        <v>31</v>
      </c>
      <c r="L105" s="7">
        <v>10</v>
      </c>
      <c r="M105" s="19">
        <v>858</v>
      </c>
      <c r="N105" s="19">
        <v>944</v>
      </c>
      <c r="O105" s="19">
        <v>1201</v>
      </c>
      <c r="P105" s="19">
        <v>1321</v>
      </c>
      <c r="Q105" s="10" t="s">
        <v>1674</v>
      </c>
      <c r="R105" s="7" t="s">
        <v>4531</v>
      </c>
      <c r="S105" s="7" t="s">
        <v>4577</v>
      </c>
      <c r="T105" s="10" t="s">
        <v>1486</v>
      </c>
      <c r="U105" s="10" t="s">
        <v>5140</v>
      </c>
      <c r="V105" s="10" t="s">
        <v>5141</v>
      </c>
      <c r="W105" s="7" t="s">
        <v>20</v>
      </c>
      <c r="X105" s="12" t="s">
        <v>21</v>
      </c>
    </row>
    <row r="106" spans="1:24" x14ac:dyDescent="0.55000000000000004">
      <c r="A106" s="3" t="s">
        <v>5142</v>
      </c>
      <c r="B106" s="4" t="s">
        <v>5143</v>
      </c>
      <c r="C106" s="4" t="s">
        <v>5144</v>
      </c>
      <c r="D106" s="4" t="s">
        <v>5145</v>
      </c>
      <c r="E106" s="4"/>
      <c r="F106" s="4" t="s">
        <v>1691</v>
      </c>
      <c r="G106" s="16">
        <v>42614</v>
      </c>
      <c r="H106" s="5"/>
      <c r="I106" s="4" t="s">
        <v>1483</v>
      </c>
      <c r="J106" s="4">
        <v>24</v>
      </c>
      <c r="K106" s="4" t="s">
        <v>31</v>
      </c>
      <c r="L106" s="4">
        <v>10</v>
      </c>
      <c r="M106" s="18">
        <v>972</v>
      </c>
      <c r="N106" s="18">
        <v>1069</v>
      </c>
      <c r="O106" s="18">
        <v>1361</v>
      </c>
      <c r="P106" s="18">
        <v>1497</v>
      </c>
      <c r="Q106" s="9" t="s">
        <v>1674</v>
      </c>
      <c r="R106" s="4" t="s">
        <v>4531</v>
      </c>
      <c r="S106" s="4" t="s">
        <v>1629</v>
      </c>
      <c r="T106" s="9" t="s">
        <v>1486</v>
      </c>
      <c r="U106" s="9" t="s">
        <v>5146</v>
      </c>
      <c r="V106" s="9" t="s">
        <v>5147</v>
      </c>
      <c r="W106" s="4" t="s">
        <v>20</v>
      </c>
      <c r="X106" s="11" t="s">
        <v>21</v>
      </c>
    </row>
    <row r="107" spans="1:24" x14ac:dyDescent="0.55000000000000004">
      <c r="A107" s="6" t="s">
        <v>5148</v>
      </c>
      <c r="B107" s="7" t="s">
        <v>5149</v>
      </c>
      <c r="C107" s="7" t="s">
        <v>5150</v>
      </c>
      <c r="D107" s="7" t="s">
        <v>5134</v>
      </c>
      <c r="E107" s="7"/>
      <c r="F107" s="7" t="s">
        <v>1691</v>
      </c>
      <c r="G107" s="15">
        <v>42614</v>
      </c>
      <c r="H107" s="8"/>
      <c r="I107" s="7" t="s">
        <v>1483</v>
      </c>
      <c r="J107" s="7">
        <v>24</v>
      </c>
      <c r="K107" s="7" t="s">
        <v>31</v>
      </c>
      <c r="L107" s="7">
        <v>10</v>
      </c>
      <c r="M107" s="19">
        <v>720</v>
      </c>
      <c r="N107" s="19">
        <v>792</v>
      </c>
      <c r="O107" s="19">
        <v>1008</v>
      </c>
      <c r="P107" s="19">
        <v>1109</v>
      </c>
      <c r="Q107" s="10" t="s">
        <v>1685</v>
      </c>
      <c r="R107" s="7" t="s">
        <v>4531</v>
      </c>
      <c r="S107" s="7" t="s">
        <v>4577</v>
      </c>
      <c r="T107" s="10" t="s">
        <v>1486</v>
      </c>
      <c r="U107" s="10" t="s">
        <v>5151</v>
      </c>
      <c r="V107" s="10" t="s">
        <v>5152</v>
      </c>
      <c r="W107" s="7" t="s">
        <v>20</v>
      </c>
      <c r="X107" s="12" t="s">
        <v>21</v>
      </c>
    </row>
    <row r="108" spans="1:24" x14ac:dyDescent="0.55000000000000004">
      <c r="A108" s="3" t="s">
        <v>5153</v>
      </c>
      <c r="B108" s="4" t="s">
        <v>5154</v>
      </c>
      <c r="C108" s="4" t="s">
        <v>5155</v>
      </c>
      <c r="D108" s="4" t="s">
        <v>4818</v>
      </c>
      <c r="E108" s="4"/>
      <c r="F108" s="4" t="s">
        <v>1691</v>
      </c>
      <c r="G108" s="16">
        <v>42614</v>
      </c>
      <c r="H108" s="5"/>
      <c r="I108" s="4" t="s">
        <v>1483</v>
      </c>
      <c r="J108" s="4">
        <v>24</v>
      </c>
      <c r="K108" s="4" t="s">
        <v>31</v>
      </c>
      <c r="L108" s="4">
        <v>10</v>
      </c>
      <c r="M108" s="18">
        <v>858</v>
      </c>
      <c r="N108" s="18">
        <v>944</v>
      </c>
      <c r="O108" s="18">
        <v>1201</v>
      </c>
      <c r="P108" s="18">
        <v>1321</v>
      </c>
      <c r="Q108" s="9" t="s">
        <v>1487</v>
      </c>
      <c r="R108" s="4" t="s">
        <v>4531</v>
      </c>
      <c r="S108" s="4" t="s">
        <v>3983</v>
      </c>
      <c r="T108" s="9" t="s">
        <v>1486</v>
      </c>
      <c r="U108" s="9" t="s">
        <v>5156</v>
      </c>
      <c r="V108" s="9" t="s">
        <v>5157</v>
      </c>
      <c r="W108" s="4" t="s">
        <v>20</v>
      </c>
      <c r="X108" s="11" t="s">
        <v>21</v>
      </c>
    </row>
    <row r="109" spans="1:24" x14ac:dyDescent="0.55000000000000004">
      <c r="A109" s="6" t="s">
        <v>5158</v>
      </c>
      <c r="B109" s="7" t="s">
        <v>5159</v>
      </c>
      <c r="C109" s="7" t="s">
        <v>5160</v>
      </c>
      <c r="D109" s="7" t="s">
        <v>5161</v>
      </c>
      <c r="E109" s="7"/>
      <c r="F109" s="7" t="s">
        <v>1691</v>
      </c>
      <c r="G109" s="15">
        <v>42614</v>
      </c>
      <c r="H109" s="8"/>
      <c r="I109" s="7" t="s">
        <v>1483</v>
      </c>
      <c r="J109" s="7">
        <v>24</v>
      </c>
      <c r="K109" s="7" t="s">
        <v>31</v>
      </c>
      <c r="L109" s="7">
        <v>10</v>
      </c>
      <c r="M109" s="19">
        <v>972</v>
      </c>
      <c r="N109" s="19">
        <v>1069</v>
      </c>
      <c r="O109" s="19">
        <v>1361</v>
      </c>
      <c r="P109" s="19">
        <v>1497</v>
      </c>
      <c r="Q109" s="10" t="s">
        <v>1674</v>
      </c>
      <c r="R109" s="7" t="s">
        <v>4531</v>
      </c>
      <c r="S109" s="7" t="s">
        <v>4538</v>
      </c>
      <c r="T109" s="10" t="s">
        <v>1486</v>
      </c>
      <c r="U109" s="10" t="s">
        <v>5162</v>
      </c>
      <c r="V109" s="10" t="s">
        <v>5163</v>
      </c>
      <c r="W109" s="7" t="s">
        <v>20</v>
      </c>
      <c r="X109" s="12" t="s">
        <v>21</v>
      </c>
    </row>
    <row r="110" spans="1:24" x14ac:dyDescent="0.55000000000000004">
      <c r="A110" s="3" t="s">
        <v>5164</v>
      </c>
      <c r="B110" s="4" t="s">
        <v>5165</v>
      </c>
      <c r="C110" s="4" t="s">
        <v>5166</v>
      </c>
      <c r="D110" s="4" t="s">
        <v>5167</v>
      </c>
      <c r="E110" s="4" t="s">
        <v>5170</v>
      </c>
      <c r="F110" s="4" t="s">
        <v>1691</v>
      </c>
      <c r="G110" s="16">
        <v>42614</v>
      </c>
      <c r="H110" s="5"/>
      <c r="I110" s="4" t="s">
        <v>1483</v>
      </c>
      <c r="J110" s="4">
        <v>24</v>
      </c>
      <c r="K110" s="4" t="s">
        <v>31</v>
      </c>
      <c r="L110" s="4">
        <v>10</v>
      </c>
      <c r="M110" s="18">
        <v>858</v>
      </c>
      <c r="N110" s="18">
        <v>944</v>
      </c>
      <c r="O110" s="18">
        <v>1201</v>
      </c>
      <c r="P110" s="18">
        <v>1321</v>
      </c>
      <c r="Q110" s="9" t="s">
        <v>1674</v>
      </c>
      <c r="R110" s="4" t="s">
        <v>4531</v>
      </c>
      <c r="S110" s="4" t="s">
        <v>4577</v>
      </c>
      <c r="T110" s="9" t="s">
        <v>1486</v>
      </c>
      <c r="U110" s="9" t="s">
        <v>5168</v>
      </c>
      <c r="V110" s="9" t="s">
        <v>5169</v>
      </c>
      <c r="W110" s="4" t="s">
        <v>20</v>
      </c>
      <c r="X110" s="11" t="s">
        <v>21</v>
      </c>
    </row>
    <row r="111" spans="1:24" x14ac:dyDescent="0.55000000000000004">
      <c r="A111" s="6" t="s">
        <v>5171</v>
      </c>
      <c r="B111" s="7" t="s">
        <v>5172</v>
      </c>
      <c r="C111" s="7" t="s">
        <v>5173</v>
      </c>
      <c r="D111" s="7" t="s">
        <v>5116</v>
      </c>
      <c r="E111" s="7" t="s">
        <v>5176</v>
      </c>
      <c r="F111" s="7" t="s">
        <v>1691</v>
      </c>
      <c r="G111" s="15">
        <v>42614</v>
      </c>
      <c r="H111" s="8"/>
      <c r="I111" s="7" t="s">
        <v>1483</v>
      </c>
      <c r="J111" s="7">
        <v>24</v>
      </c>
      <c r="K111" s="7" t="s">
        <v>31</v>
      </c>
      <c r="L111" s="7">
        <v>10</v>
      </c>
      <c r="M111" s="19">
        <v>972</v>
      </c>
      <c r="N111" s="19">
        <v>1069</v>
      </c>
      <c r="O111" s="19">
        <v>1361</v>
      </c>
      <c r="P111" s="19">
        <v>1497</v>
      </c>
      <c r="Q111" s="10" t="s">
        <v>1685</v>
      </c>
      <c r="R111" s="7" t="s">
        <v>4531</v>
      </c>
      <c r="S111" s="7" t="s">
        <v>4538</v>
      </c>
      <c r="T111" s="10" t="s">
        <v>1486</v>
      </c>
      <c r="U111" s="10" t="s">
        <v>5174</v>
      </c>
      <c r="V111" s="10" t="s">
        <v>5175</v>
      </c>
      <c r="W111" s="7" t="s">
        <v>20</v>
      </c>
      <c r="X111" s="12" t="s">
        <v>21</v>
      </c>
    </row>
    <row r="112" spans="1:24" x14ac:dyDescent="0.55000000000000004">
      <c r="A112" s="3" t="s">
        <v>5177</v>
      </c>
      <c r="B112" s="4" t="s">
        <v>5178</v>
      </c>
      <c r="C112" s="4" t="s">
        <v>5179</v>
      </c>
      <c r="D112" s="4" t="s">
        <v>5180</v>
      </c>
      <c r="E112" s="4"/>
      <c r="F112" s="4" t="s">
        <v>1691</v>
      </c>
      <c r="G112" s="16">
        <v>42614</v>
      </c>
      <c r="H112" s="5"/>
      <c r="I112" s="4" t="s">
        <v>1483</v>
      </c>
      <c r="J112" s="4">
        <v>24</v>
      </c>
      <c r="K112" s="4" t="s">
        <v>31</v>
      </c>
      <c r="L112" s="4">
        <v>10</v>
      </c>
      <c r="M112" s="18">
        <v>858</v>
      </c>
      <c r="N112" s="18">
        <v>944</v>
      </c>
      <c r="O112" s="18">
        <v>1201</v>
      </c>
      <c r="P112" s="18">
        <v>1321</v>
      </c>
      <c r="Q112" s="9" t="s">
        <v>1674</v>
      </c>
      <c r="R112" s="4" t="s">
        <v>4531</v>
      </c>
      <c r="S112" s="4" t="s">
        <v>1484</v>
      </c>
      <c r="T112" s="9" t="s">
        <v>1486</v>
      </c>
      <c r="U112" s="9" t="s">
        <v>5181</v>
      </c>
      <c r="V112" s="9" t="s">
        <v>5182</v>
      </c>
      <c r="W112" s="4" t="s">
        <v>20</v>
      </c>
      <c r="X112" s="11" t="s">
        <v>21</v>
      </c>
    </row>
    <row r="113" spans="1:24" x14ac:dyDescent="0.55000000000000004">
      <c r="A113" s="6" t="s">
        <v>5183</v>
      </c>
      <c r="B113" s="7" t="s">
        <v>5184</v>
      </c>
      <c r="C113" s="7" t="s">
        <v>5185</v>
      </c>
      <c r="D113" s="7" t="s">
        <v>5180</v>
      </c>
      <c r="E113" s="7"/>
      <c r="F113" s="7" t="s">
        <v>1691</v>
      </c>
      <c r="G113" s="15">
        <v>42614</v>
      </c>
      <c r="H113" s="8"/>
      <c r="I113" s="7" t="s">
        <v>1483</v>
      </c>
      <c r="J113" s="7">
        <v>24</v>
      </c>
      <c r="K113" s="7" t="s">
        <v>31</v>
      </c>
      <c r="L113" s="7">
        <v>10</v>
      </c>
      <c r="M113" s="19">
        <v>858</v>
      </c>
      <c r="N113" s="19">
        <v>944</v>
      </c>
      <c r="O113" s="19">
        <v>1201</v>
      </c>
      <c r="P113" s="19">
        <v>1321</v>
      </c>
      <c r="Q113" s="10" t="s">
        <v>1674</v>
      </c>
      <c r="R113" s="7" t="s">
        <v>4531</v>
      </c>
      <c r="S113" s="7" t="s">
        <v>1484</v>
      </c>
      <c r="T113" s="10" t="s">
        <v>1486</v>
      </c>
      <c r="U113" s="10" t="s">
        <v>5186</v>
      </c>
      <c r="V113" s="10" t="s">
        <v>5187</v>
      </c>
      <c r="W113" s="7" t="s">
        <v>20</v>
      </c>
      <c r="X113" s="12" t="s">
        <v>21</v>
      </c>
    </row>
    <row r="114" spans="1:24" x14ac:dyDescent="0.55000000000000004">
      <c r="A114" s="3" t="s">
        <v>5188</v>
      </c>
      <c r="B114" s="4" t="s">
        <v>5189</v>
      </c>
      <c r="C114" s="4" t="s">
        <v>5190</v>
      </c>
      <c r="D114" s="4" t="s">
        <v>5191</v>
      </c>
      <c r="E114" s="4"/>
      <c r="F114" s="4" t="s">
        <v>1691</v>
      </c>
      <c r="G114" s="16">
        <v>42614</v>
      </c>
      <c r="H114" s="5"/>
      <c r="I114" s="4" t="s">
        <v>1483</v>
      </c>
      <c r="J114" s="4">
        <v>24</v>
      </c>
      <c r="K114" s="4" t="s">
        <v>31</v>
      </c>
      <c r="L114" s="4">
        <v>10</v>
      </c>
      <c r="M114" s="18">
        <v>858</v>
      </c>
      <c r="N114" s="18">
        <v>944</v>
      </c>
      <c r="O114" s="18">
        <v>1201</v>
      </c>
      <c r="P114" s="18">
        <v>1321</v>
      </c>
      <c r="Q114" s="9" t="s">
        <v>1674</v>
      </c>
      <c r="R114" s="4" t="s">
        <v>4531</v>
      </c>
      <c r="S114" s="4" t="s">
        <v>1484</v>
      </c>
      <c r="T114" s="9" t="s">
        <v>1486</v>
      </c>
      <c r="U114" s="9" t="s">
        <v>5192</v>
      </c>
      <c r="V114" s="9" t="s">
        <v>5193</v>
      </c>
      <c r="W114" s="4" t="s">
        <v>20</v>
      </c>
      <c r="X114" s="11" t="s">
        <v>21</v>
      </c>
    </row>
    <row r="115" spans="1:24" x14ac:dyDescent="0.55000000000000004">
      <c r="A115" s="6" t="s">
        <v>5194</v>
      </c>
      <c r="B115" s="7" t="s">
        <v>5195</v>
      </c>
      <c r="C115" s="7" t="s">
        <v>5196</v>
      </c>
      <c r="D115" s="7" t="s">
        <v>5197</v>
      </c>
      <c r="E115" s="7"/>
      <c r="F115" s="7" t="s">
        <v>1691</v>
      </c>
      <c r="G115" s="15">
        <v>42614</v>
      </c>
      <c r="H115" s="8"/>
      <c r="I115" s="7" t="s">
        <v>1483</v>
      </c>
      <c r="J115" s="7">
        <v>24</v>
      </c>
      <c r="K115" s="7" t="s">
        <v>31</v>
      </c>
      <c r="L115" s="7">
        <v>10</v>
      </c>
      <c r="M115" s="19">
        <v>858</v>
      </c>
      <c r="N115" s="19">
        <v>944</v>
      </c>
      <c r="O115" s="19">
        <v>1201</v>
      </c>
      <c r="P115" s="19">
        <v>1321</v>
      </c>
      <c r="Q115" s="10" t="s">
        <v>1685</v>
      </c>
      <c r="R115" s="7" t="s">
        <v>4531</v>
      </c>
      <c r="S115" s="7" t="s">
        <v>4609</v>
      </c>
      <c r="T115" s="10" t="s">
        <v>1486</v>
      </c>
      <c r="U115" s="10" t="s">
        <v>5198</v>
      </c>
      <c r="V115" s="10" t="s">
        <v>5199</v>
      </c>
      <c r="W115" s="7" t="s">
        <v>20</v>
      </c>
      <c r="X115" s="12" t="s">
        <v>21</v>
      </c>
    </row>
    <row r="116" spans="1:24" x14ac:dyDescent="0.55000000000000004">
      <c r="A116" s="3" t="s">
        <v>5200</v>
      </c>
      <c r="B116" s="4" t="s">
        <v>5201</v>
      </c>
      <c r="C116" s="4" t="s">
        <v>5202</v>
      </c>
      <c r="D116" s="4" t="s">
        <v>5203</v>
      </c>
      <c r="E116" s="4" t="s">
        <v>5206</v>
      </c>
      <c r="F116" s="4" t="s">
        <v>1691</v>
      </c>
      <c r="G116" s="16">
        <v>42614</v>
      </c>
      <c r="H116" s="5"/>
      <c r="I116" s="4" t="s">
        <v>1483</v>
      </c>
      <c r="J116" s="4">
        <v>24</v>
      </c>
      <c r="K116" s="4" t="s">
        <v>31</v>
      </c>
      <c r="L116" s="4">
        <v>10</v>
      </c>
      <c r="M116" s="18">
        <v>858</v>
      </c>
      <c r="N116" s="18">
        <v>944</v>
      </c>
      <c r="O116" s="18">
        <v>1201</v>
      </c>
      <c r="P116" s="18">
        <v>1321</v>
      </c>
      <c r="Q116" s="9" t="s">
        <v>1487</v>
      </c>
      <c r="R116" s="4" t="s">
        <v>4531</v>
      </c>
      <c r="S116" s="4" t="s">
        <v>1484</v>
      </c>
      <c r="T116" s="9" t="s">
        <v>1486</v>
      </c>
      <c r="U116" s="9" t="s">
        <v>5204</v>
      </c>
      <c r="V116" s="9" t="s">
        <v>5205</v>
      </c>
      <c r="W116" s="4" t="s">
        <v>20</v>
      </c>
      <c r="X116" s="11" t="s">
        <v>21</v>
      </c>
    </row>
    <row r="117" spans="1:24" x14ac:dyDescent="0.55000000000000004">
      <c r="A117" s="6" t="s">
        <v>5207</v>
      </c>
      <c r="B117" s="7" t="s">
        <v>5208</v>
      </c>
      <c r="C117" s="7" t="s">
        <v>5209</v>
      </c>
      <c r="D117" s="7" t="s">
        <v>5203</v>
      </c>
      <c r="E117" s="7"/>
      <c r="F117" s="7" t="s">
        <v>1691</v>
      </c>
      <c r="G117" s="15">
        <v>42614</v>
      </c>
      <c r="H117" s="8"/>
      <c r="I117" s="7" t="s">
        <v>1483</v>
      </c>
      <c r="J117" s="7">
        <v>24</v>
      </c>
      <c r="K117" s="7" t="s">
        <v>31</v>
      </c>
      <c r="L117" s="7">
        <v>10</v>
      </c>
      <c r="M117" s="19">
        <v>858</v>
      </c>
      <c r="N117" s="19">
        <v>944</v>
      </c>
      <c r="O117" s="19">
        <v>1201</v>
      </c>
      <c r="P117" s="19">
        <v>1321</v>
      </c>
      <c r="Q117" s="10" t="s">
        <v>1487</v>
      </c>
      <c r="R117" s="7" t="s">
        <v>4531</v>
      </c>
      <c r="S117" s="7" t="s">
        <v>1484</v>
      </c>
      <c r="T117" s="10" t="s">
        <v>1486</v>
      </c>
      <c r="U117" s="10" t="s">
        <v>5210</v>
      </c>
      <c r="V117" s="10" t="s">
        <v>5211</v>
      </c>
      <c r="W117" s="7" t="s">
        <v>20</v>
      </c>
      <c r="X117" s="12" t="s">
        <v>21</v>
      </c>
    </row>
    <row r="118" spans="1:24" x14ac:dyDescent="0.55000000000000004">
      <c r="A118" s="3" t="s">
        <v>5212</v>
      </c>
      <c r="B118" s="4" t="s">
        <v>5213</v>
      </c>
      <c r="C118" s="4" t="s">
        <v>5214</v>
      </c>
      <c r="D118" s="4" t="s">
        <v>5215</v>
      </c>
      <c r="E118" s="4"/>
      <c r="F118" s="4" t="s">
        <v>1691</v>
      </c>
      <c r="G118" s="16">
        <v>42614</v>
      </c>
      <c r="H118" s="5"/>
      <c r="I118" s="4" t="s">
        <v>1483</v>
      </c>
      <c r="J118" s="4">
        <v>24</v>
      </c>
      <c r="K118" s="4" t="s">
        <v>31</v>
      </c>
      <c r="L118" s="4">
        <v>10</v>
      </c>
      <c r="M118" s="18">
        <v>972</v>
      </c>
      <c r="N118" s="18">
        <v>1069</v>
      </c>
      <c r="O118" s="18">
        <v>1361</v>
      </c>
      <c r="P118" s="18">
        <v>1497</v>
      </c>
      <c r="Q118" s="9" t="s">
        <v>1674</v>
      </c>
      <c r="R118" s="4" t="s">
        <v>4531</v>
      </c>
      <c r="S118" s="4" t="s">
        <v>4538</v>
      </c>
      <c r="T118" s="9" t="s">
        <v>1486</v>
      </c>
      <c r="U118" s="9" t="s">
        <v>5216</v>
      </c>
      <c r="V118" s="9" t="s">
        <v>5217</v>
      </c>
      <c r="W118" s="4" t="s">
        <v>20</v>
      </c>
      <c r="X118" s="11" t="s">
        <v>21</v>
      </c>
    </row>
    <row r="119" spans="1:24" x14ac:dyDescent="0.55000000000000004">
      <c r="A119" s="6" t="s">
        <v>5218</v>
      </c>
      <c r="B119" s="7" t="s">
        <v>5219</v>
      </c>
      <c r="C119" s="7" t="s">
        <v>5220</v>
      </c>
      <c r="D119" s="7" t="s">
        <v>5221</v>
      </c>
      <c r="E119" s="7" t="s">
        <v>5224</v>
      </c>
      <c r="F119" s="7" t="s">
        <v>1691</v>
      </c>
      <c r="G119" s="15">
        <v>42614</v>
      </c>
      <c r="H119" s="8"/>
      <c r="I119" s="7" t="s">
        <v>1483</v>
      </c>
      <c r="J119" s="7">
        <v>24</v>
      </c>
      <c r="K119" s="7" t="s">
        <v>31</v>
      </c>
      <c r="L119" s="7">
        <v>10</v>
      </c>
      <c r="M119" s="19">
        <v>858</v>
      </c>
      <c r="N119" s="19">
        <v>944</v>
      </c>
      <c r="O119" s="19">
        <v>1201</v>
      </c>
      <c r="P119" s="19">
        <v>1321</v>
      </c>
      <c r="Q119" s="10" t="s">
        <v>1685</v>
      </c>
      <c r="R119" s="7" t="s">
        <v>4531</v>
      </c>
      <c r="S119" s="7" t="s">
        <v>1484</v>
      </c>
      <c r="T119" s="10" t="s">
        <v>1486</v>
      </c>
      <c r="U119" s="10" t="s">
        <v>5222</v>
      </c>
      <c r="V119" s="10" t="s">
        <v>5223</v>
      </c>
      <c r="W119" s="7" t="s">
        <v>20</v>
      </c>
      <c r="X119" s="12" t="s">
        <v>21</v>
      </c>
    </row>
    <row r="120" spans="1:24" x14ac:dyDescent="0.55000000000000004">
      <c r="A120" s="3" t="s">
        <v>5225</v>
      </c>
      <c r="B120" s="4" t="s">
        <v>5226</v>
      </c>
      <c r="C120" s="4" t="s">
        <v>5227</v>
      </c>
      <c r="D120" s="4" t="s">
        <v>4602</v>
      </c>
      <c r="E120" s="4"/>
      <c r="F120" s="4" t="s">
        <v>1691</v>
      </c>
      <c r="G120" s="16">
        <v>42614</v>
      </c>
      <c r="H120" s="5"/>
      <c r="I120" s="4" t="s">
        <v>1483</v>
      </c>
      <c r="J120" s="4">
        <v>24</v>
      </c>
      <c r="K120" s="4" t="s">
        <v>31</v>
      </c>
      <c r="L120" s="4">
        <v>10</v>
      </c>
      <c r="M120" s="18">
        <v>858</v>
      </c>
      <c r="N120" s="18">
        <v>944</v>
      </c>
      <c r="O120" s="18">
        <v>1201</v>
      </c>
      <c r="P120" s="18">
        <v>1321</v>
      </c>
      <c r="Q120" s="9" t="s">
        <v>1674</v>
      </c>
      <c r="R120" s="4" t="s">
        <v>4531</v>
      </c>
      <c r="S120" s="4" t="s">
        <v>1629</v>
      </c>
      <c r="T120" s="9" t="s">
        <v>1486</v>
      </c>
      <c r="U120" s="9" t="s">
        <v>5228</v>
      </c>
      <c r="V120" s="9" t="s">
        <v>5229</v>
      </c>
      <c r="W120" s="4" t="s">
        <v>20</v>
      </c>
      <c r="X120" s="11" t="s">
        <v>21</v>
      </c>
    </row>
    <row r="121" spans="1:24" x14ac:dyDescent="0.55000000000000004">
      <c r="A121" s="6" t="s">
        <v>5230</v>
      </c>
      <c r="B121" s="7" t="s">
        <v>5231</v>
      </c>
      <c r="C121" s="7" t="s">
        <v>5232</v>
      </c>
      <c r="D121" s="7" t="s">
        <v>4602</v>
      </c>
      <c r="E121" s="7"/>
      <c r="F121" s="7" t="s">
        <v>1691</v>
      </c>
      <c r="G121" s="15">
        <v>42614</v>
      </c>
      <c r="H121" s="8"/>
      <c r="I121" s="7" t="s">
        <v>1483</v>
      </c>
      <c r="J121" s="7">
        <v>24</v>
      </c>
      <c r="K121" s="7" t="s">
        <v>31</v>
      </c>
      <c r="L121" s="7">
        <v>10</v>
      </c>
      <c r="M121" s="19">
        <v>858</v>
      </c>
      <c r="N121" s="19">
        <v>944</v>
      </c>
      <c r="O121" s="19">
        <v>1201</v>
      </c>
      <c r="P121" s="19">
        <v>1321</v>
      </c>
      <c r="Q121" s="10" t="s">
        <v>1487</v>
      </c>
      <c r="R121" s="7" t="s">
        <v>4531</v>
      </c>
      <c r="S121" s="7" t="s">
        <v>3983</v>
      </c>
      <c r="T121" s="10" t="s">
        <v>1486</v>
      </c>
      <c r="U121" s="10" t="s">
        <v>5233</v>
      </c>
      <c r="V121" s="10" t="s">
        <v>5234</v>
      </c>
      <c r="W121" s="7" t="s">
        <v>20</v>
      </c>
      <c r="X121" s="12" t="s">
        <v>21</v>
      </c>
    </row>
    <row r="122" spans="1:24" x14ac:dyDescent="0.55000000000000004">
      <c r="A122" s="3" t="s">
        <v>5235</v>
      </c>
      <c r="B122" s="4" t="s">
        <v>5236</v>
      </c>
      <c r="C122" s="4" t="s">
        <v>5237</v>
      </c>
      <c r="D122" s="4" t="s">
        <v>5238</v>
      </c>
      <c r="E122" s="4"/>
      <c r="F122" s="4" t="s">
        <v>1691</v>
      </c>
      <c r="G122" s="16">
        <v>42614</v>
      </c>
      <c r="H122" s="5"/>
      <c r="I122" s="4" t="s">
        <v>1483</v>
      </c>
      <c r="J122" s="4">
        <v>24</v>
      </c>
      <c r="K122" s="4" t="s">
        <v>31</v>
      </c>
      <c r="L122" s="4">
        <v>10</v>
      </c>
      <c r="M122" s="18">
        <v>858</v>
      </c>
      <c r="N122" s="18">
        <v>944</v>
      </c>
      <c r="O122" s="18">
        <v>1201</v>
      </c>
      <c r="P122" s="18">
        <v>1321</v>
      </c>
      <c r="Q122" s="9" t="s">
        <v>1674</v>
      </c>
      <c r="R122" s="4" t="s">
        <v>4531</v>
      </c>
      <c r="S122" s="4" t="s">
        <v>1656</v>
      </c>
      <c r="T122" s="9" t="s">
        <v>1486</v>
      </c>
      <c r="U122" s="9" t="s">
        <v>5239</v>
      </c>
      <c r="V122" s="9" t="s">
        <v>5240</v>
      </c>
      <c r="W122" s="4" t="s">
        <v>20</v>
      </c>
      <c r="X122" s="11" t="s">
        <v>21</v>
      </c>
    </row>
    <row r="123" spans="1:24" x14ac:dyDescent="0.55000000000000004">
      <c r="A123" s="6" t="s">
        <v>5241</v>
      </c>
      <c r="B123" s="7" t="s">
        <v>5242</v>
      </c>
      <c r="C123" s="7" t="s">
        <v>5243</v>
      </c>
      <c r="D123" s="7" t="s">
        <v>4884</v>
      </c>
      <c r="E123" s="7"/>
      <c r="F123" s="7" t="s">
        <v>1691</v>
      </c>
      <c r="G123" s="15">
        <v>42614</v>
      </c>
      <c r="H123" s="8"/>
      <c r="I123" s="7" t="s">
        <v>1483</v>
      </c>
      <c r="J123" s="7">
        <v>24</v>
      </c>
      <c r="K123" s="7" t="s">
        <v>31</v>
      </c>
      <c r="L123" s="7">
        <v>10</v>
      </c>
      <c r="M123" s="19">
        <v>720</v>
      </c>
      <c r="N123" s="19">
        <v>792</v>
      </c>
      <c r="O123" s="19">
        <v>1008</v>
      </c>
      <c r="P123" s="19">
        <v>1109</v>
      </c>
      <c r="Q123" s="10" t="s">
        <v>1685</v>
      </c>
      <c r="R123" s="7" t="s">
        <v>4531</v>
      </c>
      <c r="S123" s="7" t="s">
        <v>1656</v>
      </c>
      <c r="T123" s="10" t="s">
        <v>1486</v>
      </c>
      <c r="U123" s="10" t="s">
        <v>5244</v>
      </c>
      <c r="V123" s="10" t="s">
        <v>5245</v>
      </c>
      <c r="W123" s="7" t="s">
        <v>20</v>
      </c>
      <c r="X123" s="12" t="s">
        <v>21</v>
      </c>
    </row>
    <row r="124" spans="1:24" x14ac:dyDescent="0.55000000000000004">
      <c r="A124" s="3" t="s">
        <v>5246</v>
      </c>
      <c r="B124" s="4" t="s">
        <v>5247</v>
      </c>
      <c r="C124" s="4" t="s">
        <v>5248</v>
      </c>
      <c r="D124" s="4" t="s">
        <v>5249</v>
      </c>
      <c r="E124" s="4"/>
      <c r="F124" s="4" t="s">
        <v>1691</v>
      </c>
      <c r="G124" s="16">
        <v>42614</v>
      </c>
      <c r="H124" s="5"/>
      <c r="I124" s="4" t="s">
        <v>1483</v>
      </c>
      <c r="J124" s="4">
        <v>24</v>
      </c>
      <c r="K124" s="4" t="s">
        <v>31</v>
      </c>
      <c r="L124" s="4">
        <v>10</v>
      </c>
      <c r="M124" s="18">
        <v>858</v>
      </c>
      <c r="N124" s="18">
        <v>944</v>
      </c>
      <c r="O124" s="18">
        <v>1201</v>
      </c>
      <c r="P124" s="18">
        <v>1321</v>
      </c>
      <c r="Q124" s="9" t="s">
        <v>1685</v>
      </c>
      <c r="R124" s="4" t="s">
        <v>4531</v>
      </c>
      <c r="S124" s="4" t="s">
        <v>4577</v>
      </c>
      <c r="T124" s="9" t="s">
        <v>1486</v>
      </c>
      <c r="U124" s="9" t="s">
        <v>5250</v>
      </c>
      <c r="V124" s="9" t="s">
        <v>5251</v>
      </c>
      <c r="W124" s="4" t="s">
        <v>20</v>
      </c>
      <c r="X124" s="11" t="s">
        <v>21</v>
      </c>
    </row>
    <row r="125" spans="1:24" x14ac:dyDescent="0.55000000000000004">
      <c r="A125" s="6" t="s">
        <v>5252</v>
      </c>
      <c r="B125" s="7" t="s">
        <v>5253</v>
      </c>
      <c r="C125" s="7" t="s">
        <v>5254</v>
      </c>
      <c r="D125" s="7" t="s">
        <v>5255</v>
      </c>
      <c r="E125" s="7"/>
      <c r="F125" s="7" t="s">
        <v>1691</v>
      </c>
      <c r="G125" s="15">
        <v>42614</v>
      </c>
      <c r="H125" s="8"/>
      <c r="I125" s="7" t="s">
        <v>1483</v>
      </c>
      <c r="J125" s="7">
        <v>24</v>
      </c>
      <c r="K125" s="7" t="s">
        <v>31</v>
      </c>
      <c r="L125" s="7">
        <v>10</v>
      </c>
      <c r="M125" s="19">
        <v>972</v>
      </c>
      <c r="N125" s="19">
        <v>1069</v>
      </c>
      <c r="O125" s="19">
        <v>1361</v>
      </c>
      <c r="P125" s="19">
        <v>1497</v>
      </c>
      <c r="Q125" s="10" t="s">
        <v>1674</v>
      </c>
      <c r="R125" s="7" t="s">
        <v>4531</v>
      </c>
      <c r="S125" s="7" t="s">
        <v>1656</v>
      </c>
      <c r="T125" s="10" t="s">
        <v>1486</v>
      </c>
      <c r="U125" s="10" t="s">
        <v>5256</v>
      </c>
      <c r="V125" s="10" t="s">
        <v>5257</v>
      </c>
      <c r="W125" s="7" t="s">
        <v>20</v>
      </c>
      <c r="X125" s="12" t="s">
        <v>21</v>
      </c>
    </row>
    <row r="126" spans="1:24" x14ac:dyDescent="0.55000000000000004">
      <c r="A126" s="3" t="s">
        <v>5258</v>
      </c>
      <c r="B126" s="4" t="s">
        <v>5259</v>
      </c>
      <c r="C126" s="4" t="s">
        <v>5260</v>
      </c>
      <c r="D126" s="4" t="s">
        <v>5261</v>
      </c>
      <c r="E126" s="4"/>
      <c r="F126" s="4" t="s">
        <v>1691</v>
      </c>
      <c r="G126" s="16">
        <v>42614</v>
      </c>
      <c r="H126" s="5"/>
      <c r="I126" s="4" t="s">
        <v>1483</v>
      </c>
      <c r="J126" s="4">
        <v>24</v>
      </c>
      <c r="K126" s="4" t="s">
        <v>31</v>
      </c>
      <c r="L126" s="4">
        <v>10</v>
      </c>
      <c r="M126" s="18">
        <v>720</v>
      </c>
      <c r="N126" s="18">
        <v>792</v>
      </c>
      <c r="O126" s="18">
        <v>1008</v>
      </c>
      <c r="P126" s="18">
        <v>1109</v>
      </c>
      <c r="Q126" s="9" t="s">
        <v>1660</v>
      </c>
      <c r="R126" s="4" t="s">
        <v>4531</v>
      </c>
      <c r="S126" s="4" t="s">
        <v>4577</v>
      </c>
      <c r="T126" s="9" t="s">
        <v>1486</v>
      </c>
      <c r="U126" s="9" t="s">
        <v>5262</v>
      </c>
      <c r="V126" s="9" t="s">
        <v>5263</v>
      </c>
      <c r="W126" s="4" t="s">
        <v>20</v>
      </c>
      <c r="X126" s="11" t="s">
        <v>21</v>
      </c>
    </row>
    <row r="127" spans="1:24" x14ac:dyDescent="0.55000000000000004">
      <c r="A127" s="6" t="s">
        <v>5264</v>
      </c>
      <c r="B127" s="7" t="s">
        <v>5265</v>
      </c>
      <c r="C127" s="7" t="s">
        <v>5266</v>
      </c>
      <c r="D127" s="7" t="s">
        <v>5267</v>
      </c>
      <c r="E127" s="7"/>
      <c r="F127" s="7" t="s">
        <v>1691</v>
      </c>
      <c r="G127" s="15">
        <v>42614</v>
      </c>
      <c r="H127" s="8"/>
      <c r="I127" s="7" t="s">
        <v>1483</v>
      </c>
      <c r="J127" s="7">
        <v>24</v>
      </c>
      <c r="K127" s="7" t="s">
        <v>31</v>
      </c>
      <c r="L127" s="7">
        <v>10</v>
      </c>
      <c r="M127" s="19">
        <v>972</v>
      </c>
      <c r="N127" s="19">
        <v>1069</v>
      </c>
      <c r="O127" s="19">
        <v>1361</v>
      </c>
      <c r="P127" s="19">
        <v>1497</v>
      </c>
      <c r="Q127" s="10" t="s">
        <v>1674</v>
      </c>
      <c r="R127" s="7" t="s">
        <v>4531</v>
      </c>
      <c r="S127" s="7" t="s">
        <v>4538</v>
      </c>
      <c r="T127" s="10" t="s">
        <v>1486</v>
      </c>
      <c r="U127" s="10" t="s">
        <v>5268</v>
      </c>
      <c r="V127" s="10" t="s">
        <v>5269</v>
      </c>
      <c r="W127" s="7" t="s">
        <v>20</v>
      </c>
      <c r="X127" s="12" t="s">
        <v>21</v>
      </c>
    </row>
    <row r="128" spans="1:24" x14ac:dyDescent="0.55000000000000004">
      <c r="A128" s="3" t="s">
        <v>5270</v>
      </c>
      <c r="B128" s="4" t="s">
        <v>5271</v>
      </c>
      <c r="C128" s="4" t="s">
        <v>5272</v>
      </c>
      <c r="D128" s="4" t="s">
        <v>5273</v>
      </c>
      <c r="E128" s="4"/>
      <c r="F128" s="4" t="s">
        <v>1691</v>
      </c>
      <c r="G128" s="16">
        <v>42614</v>
      </c>
      <c r="H128" s="5"/>
      <c r="I128" s="4" t="s">
        <v>1483</v>
      </c>
      <c r="J128" s="4">
        <v>24</v>
      </c>
      <c r="K128" s="4" t="s">
        <v>31</v>
      </c>
      <c r="L128" s="4">
        <v>10</v>
      </c>
      <c r="M128" s="18">
        <v>858</v>
      </c>
      <c r="N128" s="18">
        <v>944</v>
      </c>
      <c r="O128" s="18">
        <v>1201</v>
      </c>
      <c r="P128" s="18">
        <v>1321</v>
      </c>
      <c r="Q128" s="9" t="s">
        <v>1674</v>
      </c>
      <c r="R128" s="4" t="s">
        <v>4531</v>
      </c>
      <c r="S128" s="4" t="s">
        <v>4538</v>
      </c>
      <c r="T128" s="9" t="s">
        <v>1486</v>
      </c>
      <c r="U128" s="9" t="s">
        <v>5274</v>
      </c>
      <c r="V128" s="9" t="s">
        <v>5275</v>
      </c>
      <c r="W128" s="4" t="s">
        <v>20</v>
      </c>
      <c r="X128" s="11" t="s">
        <v>21</v>
      </c>
    </row>
    <row r="129" spans="1:24" x14ac:dyDescent="0.55000000000000004">
      <c r="A129" s="6" t="s">
        <v>5276</v>
      </c>
      <c r="B129" s="7" t="s">
        <v>5277</v>
      </c>
      <c r="C129" s="7" t="s">
        <v>5278</v>
      </c>
      <c r="D129" s="7" t="s">
        <v>5279</v>
      </c>
      <c r="E129" s="7"/>
      <c r="F129" s="7" t="s">
        <v>1691</v>
      </c>
      <c r="G129" s="15">
        <v>42614</v>
      </c>
      <c r="H129" s="8"/>
      <c r="I129" s="7" t="s">
        <v>1483</v>
      </c>
      <c r="J129" s="7">
        <v>24</v>
      </c>
      <c r="K129" s="7" t="s">
        <v>31</v>
      </c>
      <c r="L129" s="7">
        <v>10</v>
      </c>
      <c r="M129" s="19">
        <v>858</v>
      </c>
      <c r="N129" s="19">
        <v>944</v>
      </c>
      <c r="O129" s="19">
        <v>1201</v>
      </c>
      <c r="P129" s="19">
        <v>1321</v>
      </c>
      <c r="Q129" s="10" t="s">
        <v>1674</v>
      </c>
      <c r="R129" s="7" t="s">
        <v>4531</v>
      </c>
      <c r="S129" s="7" t="s">
        <v>1656</v>
      </c>
      <c r="T129" s="10" t="s">
        <v>1486</v>
      </c>
      <c r="U129" s="10" t="s">
        <v>5280</v>
      </c>
      <c r="V129" s="10" t="s">
        <v>5281</v>
      </c>
      <c r="W129" s="7" t="s">
        <v>20</v>
      </c>
      <c r="X129" s="12" t="s">
        <v>21</v>
      </c>
    </row>
    <row r="130" spans="1:24" x14ac:dyDescent="0.55000000000000004">
      <c r="A130" s="3" t="s">
        <v>5282</v>
      </c>
      <c r="B130" s="4" t="s">
        <v>5283</v>
      </c>
      <c r="C130" s="4" t="s">
        <v>5284</v>
      </c>
      <c r="D130" s="4" t="s">
        <v>4725</v>
      </c>
      <c r="E130" s="4"/>
      <c r="F130" s="4" t="s">
        <v>1691</v>
      </c>
      <c r="G130" s="16">
        <v>42614</v>
      </c>
      <c r="H130" s="5"/>
      <c r="I130" s="4" t="s">
        <v>1483</v>
      </c>
      <c r="J130" s="4">
        <v>24</v>
      </c>
      <c r="K130" s="4" t="s">
        <v>31</v>
      </c>
      <c r="L130" s="4">
        <v>10</v>
      </c>
      <c r="M130" s="18">
        <v>972</v>
      </c>
      <c r="N130" s="18">
        <v>1069</v>
      </c>
      <c r="O130" s="18">
        <v>1361</v>
      </c>
      <c r="P130" s="18">
        <v>1497</v>
      </c>
      <c r="Q130" s="9" t="s">
        <v>1685</v>
      </c>
      <c r="R130" s="4" t="s">
        <v>4531</v>
      </c>
      <c r="S130" s="4" t="s">
        <v>4538</v>
      </c>
      <c r="T130" s="9" t="s">
        <v>1486</v>
      </c>
      <c r="U130" s="9" t="s">
        <v>5285</v>
      </c>
      <c r="V130" s="9" t="s">
        <v>5286</v>
      </c>
      <c r="W130" s="4" t="s">
        <v>20</v>
      </c>
      <c r="X130" s="11" t="s">
        <v>21</v>
      </c>
    </row>
    <row r="131" spans="1:24" x14ac:dyDescent="0.55000000000000004">
      <c r="A131" s="6" t="s">
        <v>5287</v>
      </c>
      <c r="B131" s="7" t="s">
        <v>5288</v>
      </c>
      <c r="C131" s="7" t="s">
        <v>5289</v>
      </c>
      <c r="D131" s="7" t="s">
        <v>5290</v>
      </c>
      <c r="E131" s="7"/>
      <c r="F131" s="7" t="s">
        <v>1691</v>
      </c>
      <c r="G131" s="15">
        <v>42614</v>
      </c>
      <c r="H131" s="8"/>
      <c r="I131" s="7" t="s">
        <v>1483</v>
      </c>
      <c r="J131" s="7">
        <v>24</v>
      </c>
      <c r="K131" s="7" t="s">
        <v>31</v>
      </c>
      <c r="L131" s="7">
        <v>10</v>
      </c>
      <c r="M131" s="19">
        <v>972</v>
      </c>
      <c r="N131" s="19">
        <v>1069</v>
      </c>
      <c r="O131" s="19">
        <v>1361</v>
      </c>
      <c r="P131" s="19">
        <v>1497</v>
      </c>
      <c r="Q131" s="10" t="s">
        <v>1674</v>
      </c>
      <c r="R131" s="7" t="s">
        <v>4531</v>
      </c>
      <c r="S131" s="7" t="s">
        <v>1629</v>
      </c>
      <c r="T131" s="10" t="s">
        <v>1486</v>
      </c>
      <c r="U131" s="10" t="s">
        <v>5291</v>
      </c>
      <c r="V131" s="10" t="s">
        <v>5292</v>
      </c>
      <c r="W131" s="7" t="s">
        <v>20</v>
      </c>
      <c r="X131" s="12" t="s">
        <v>21</v>
      </c>
    </row>
    <row r="132" spans="1:24" x14ac:dyDescent="0.55000000000000004">
      <c r="A132" s="3" t="s">
        <v>5293</v>
      </c>
      <c r="B132" s="4" t="s">
        <v>5294</v>
      </c>
      <c r="C132" s="4" t="s">
        <v>5295</v>
      </c>
      <c r="D132" s="4" t="s">
        <v>5296</v>
      </c>
      <c r="E132" s="4"/>
      <c r="F132" s="4" t="s">
        <v>1691</v>
      </c>
      <c r="G132" s="16">
        <v>42614</v>
      </c>
      <c r="H132" s="5"/>
      <c r="I132" s="4" t="s">
        <v>1483</v>
      </c>
      <c r="J132" s="4">
        <v>24</v>
      </c>
      <c r="K132" s="4" t="s">
        <v>31</v>
      </c>
      <c r="L132" s="4">
        <v>10</v>
      </c>
      <c r="M132" s="18">
        <v>972</v>
      </c>
      <c r="N132" s="18">
        <v>1069</v>
      </c>
      <c r="O132" s="18">
        <v>1361</v>
      </c>
      <c r="P132" s="18">
        <v>1497</v>
      </c>
      <c r="Q132" s="9" t="s">
        <v>1674</v>
      </c>
      <c r="R132" s="4" t="s">
        <v>4531</v>
      </c>
      <c r="S132" s="4" t="s">
        <v>4577</v>
      </c>
      <c r="T132" s="9" t="s">
        <v>1486</v>
      </c>
      <c r="U132" s="9" t="s">
        <v>5297</v>
      </c>
      <c r="V132" s="9" t="s">
        <v>5298</v>
      </c>
      <c r="W132" s="4" t="s">
        <v>20</v>
      </c>
      <c r="X132" s="11" t="s">
        <v>21</v>
      </c>
    </row>
    <row r="133" spans="1:24" x14ac:dyDescent="0.55000000000000004">
      <c r="A133" s="6" t="s">
        <v>5299</v>
      </c>
      <c r="B133" s="7" t="s">
        <v>5300</v>
      </c>
      <c r="C133" s="7" t="s">
        <v>5301</v>
      </c>
      <c r="D133" s="7" t="s">
        <v>5302</v>
      </c>
      <c r="E133" s="7"/>
      <c r="F133" s="7" t="s">
        <v>1691</v>
      </c>
      <c r="G133" s="15">
        <v>42614</v>
      </c>
      <c r="H133" s="8"/>
      <c r="I133" s="7" t="s">
        <v>1483</v>
      </c>
      <c r="J133" s="7">
        <v>24</v>
      </c>
      <c r="K133" s="7" t="s">
        <v>31</v>
      </c>
      <c r="L133" s="7">
        <v>10</v>
      </c>
      <c r="M133" s="19">
        <v>858</v>
      </c>
      <c r="N133" s="19">
        <v>944</v>
      </c>
      <c r="O133" s="19">
        <v>1201</v>
      </c>
      <c r="P133" s="19">
        <v>1321</v>
      </c>
      <c r="Q133" s="10" t="s">
        <v>1674</v>
      </c>
      <c r="R133" s="7" t="s">
        <v>4531</v>
      </c>
      <c r="S133" s="7" t="s">
        <v>4538</v>
      </c>
      <c r="T133" s="10" t="s">
        <v>1486</v>
      </c>
      <c r="U133" s="10" t="s">
        <v>5303</v>
      </c>
      <c r="V133" s="10" t="s">
        <v>5304</v>
      </c>
      <c r="W133" s="7" t="s">
        <v>20</v>
      </c>
      <c r="X133" s="12" t="s">
        <v>21</v>
      </c>
    </row>
    <row r="134" spans="1:24" x14ac:dyDescent="0.55000000000000004">
      <c r="A134" s="3" t="s">
        <v>5305</v>
      </c>
      <c r="B134" s="4" t="s">
        <v>5306</v>
      </c>
      <c r="C134" s="4" t="s">
        <v>5307</v>
      </c>
      <c r="D134" s="4" t="s">
        <v>5308</v>
      </c>
      <c r="E134" s="4"/>
      <c r="F134" s="4" t="s">
        <v>1691</v>
      </c>
      <c r="G134" s="16">
        <v>42614</v>
      </c>
      <c r="H134" s="5"/>
      <c r="I134" s="4" t="s">
        <v>1483</v>
      </c>
      <c r="J134" s="4">
        <v>24</v>
      </c>
      <c r="K134" s="4" t="s">
        <v>31</v>
      </c>
      <c r="L134" s="4">
        <v>10</v>
      </c>
      <c r="M134" s="18">
        <v>858</v>
      </c>
      <c r="N134" s="18">
        <v>944</v>
      </c>
      <c r="O134" s="18">
        <v>1201</v>
      </c>
      <c r="P134" s="18">
        <v>1321</v>
      </c>
      <c r="Q134" s="9" t="s">
        <v>1674</v>
      </c>
      <c r="R134" s="4" t="s">
        <v>4531</v>
      </c>
      <c r="S134" s="4" t="s">
        <v>4538</v>
      </c>
      <c r="T134" s="9" t="s">
        <v>1486</v>
      </c>
      <c r="U134" s="9" t="s">
        <v>5309</v>
      </c>
      <c r="V134" s="9" t="s">
        <v>5310</v>
      </c>
      <c r="W134" s="4" t="s">
        <v>20</v>
      </c>
      <c r="X134" s="11" t="s">
        <v>21</v>
      </c>
    </row>
    <row r="135" spans="1:24" x14ac:dyDescent="0.55000000000000004">
      <c r="A135" s="6" t="s">
        <v>5311</v>
      </c>
      <c r="B135" s="7" t="s">
        <v>5312</v>
      </c>
      <c r="C135" s="7" t="s">
        <v>5313</v>
      </c>
      <c r="D135" s="7" t="s">
        <v>5314</v>
      </c>
      <c r="E135" s="7"/>
      <c r="F135" s="7" t="s">
        <v>1691</v>
      </c>
      <c r="G135" s="15">
        <v>42614</v>
      </c>
      <c r="H135" s="8"/>
      <c r="I135" s="7" t="s">
        <v>1483</v>
      </c>
      <c r="J135" s="7">
        <v>24</v>
      </c>
      <c r="K135" s="7" t="s">
        <v>31</v>
      </c>
      <c r="L135" s="7">
        <v>10</v>
      </c>
      <c r="M135" s="19">
        <v>858</v>
      </c>
      <c r="N135" s="19">
        <v>944</v>
      </c>
      <c r="O135" s="19">
        <v>1201</v>
      </c>
      <c r="P135" s="19">
        <v>1321</v>
      </c>
      <c r="Q135" s="10" t="s">
        <v>1674</v>
      </c>
      <c r="R135" s="7" t="s">
        <v>4531</v>
      </c>
      <c r="S135" s="7" t="s">
        <v>4577</v>
      </c>
      <c r="T135" s="10" t="s">
        <v>1486</v>
      </c>
      <c r="U135" s="10" t="s">
        <v>5315</v>
      </c>
      <c r="V135" s="10" t="s">
        <v>5316</v>
      </c>
      <c r="W135" s="7" t="s">
        <v>20</v>
      </c>
      <c r="X135" s="12" t="s">
        <v>21</v>
      </c>
    </row>
    <row r="136" spans="1:24" x14ac:dyDescent="0.55000000000000004">
      <c r="A136" s="3" t="s">
        <v>5317</v>
      </c>
      <c r="B136" s="4" t="s">
        <v>5318</v>
      </c>
      <c r="C136" s="4" t="s">
        <v>5319</v>
      </c>
      <c r="D136" s="4" t="s">
        <v>5320</v>
      </c>
      <c r="E136" s="4"/>
      <c r="F136" s="4" t="s">
        <v>1691</v>
      </c>
      <c r="G136" s="16">
        <v>42614</v>
      </c>
      <c r="H136" s="5"/>
      <c r="I136" s="4" t="s">
        <v>1483</v>
      </c>
      <c r="J136" s="4">
        <v>24</v>
      </c>
      <c r="K136" s="4" t="s">
        <v>31</v>
      </c>
      <c r="L136" s="4">
        <v>10</v>
      </c>
      <c r="M136" s="18">
        <v>972</v>
      </c>
      <c r="N136" s="18">
        <v>1069</v>
      </c>
      <c r="O136" s="18">
        <v>1361</v>
      </c>
      <c r="P136" s="18">
        <v>1497</v>
      </c>
      <c r="Q136" s="9" t="s">
        <v>1674</v>
      </c>
      <c r="R136" s="4" t="s">
        <v>4531</v>
      </c>
      <c r="S136" s="4" t="s">
        <v>1629</v>
      </c>
      <c r="T136" s="9" t="s">
        <v>1486</v>
      </c>
      <c r="U136" s="9" t="s">
        <v>5321</v>
      </c>
      <c r="V136" s="9" t="s">
        <v>5322</v>
      </c>
      <c r="W136" s="4" t="s">
        <v>20</v>
      </c>
      <c r="X136" s="11" t="s">
        <v>21</v>
      </c>
    </row>
    <row r="137" spans="1:24" x14ac:dyDescent="0.55000000000000004">
      <c r="A137" s="6" t="s">
        <v>5323</v>
      </c>
      <c r="B137" s="7" t="s">
        <v>5324</v>
      </c>
      <c r="C137" s="7" t="s">
        <v>5325</v>
      </c>
      <c r="D137" s="7" t="s">
        <v>5326</v>
      </c>
      <c r="E137" s="7"/>
      <c r="F137" s="7" t="s">
        <v>1691</v>
      </c>
      <c r="G137" s="15">
        <v>42614</v>
      </c>
      <c r="H137" s="8"/>
      <c r="I137" s="7" t="s">
        <v>1483</v>
      </c>
      <c r="J137" s="7">
        <v>24</v>
      </c>
      <c r="K137" s="7" t="s">
        <v>31</v>
      </c>
      <c r="L137" s="7">
        <v>10</v>
      </c>
      <c r="M137" s="19">
        <v>858</v>
      </c>
      <c r="N137" s="19">
        <v>944</v>
      </c>
      <c r="O137" s="19">
        <v>1201</v>
      </c>
      <c r="P137" s="19">
        <v>1321</v>
      </c>
      <c r="Q137" s="10" t="s">
        <v>1487</v>
      </c>
      <c r="R137" s="7" t="s">
        <v>4531</v>
      </c>
      <c r="S137" s="7" t="s">
        <v>1656</v>
      </c>
      <c r="T137" s="10" t="s">
        <v>1486</v>
      </c>
      <c r="U137" s="10" t="s">
        <v>5327</v>
      </c>
      <c r="V137" s="10" t="s">
        <v>5328</v>
      </c>
      <c r="W137" s="7" t="s">
        <v>20</v>
      </c>
      <c r="X137" s="12" t="s">
        <v>21</v>
      </c>
    </row>
    <row r="138" spans="1:24" x14ac:dyDescent="0.55000000000000004">
      <c r="A138" s="3" t="s">
        <v>5329</v>
      </c>
      <c r="B138" s="4" t="s">
        <v>5330</v>
      </c>
      <c r="C138" s="4" t="s">
        <v>5331</v>
      </c>
      <c r="D138" s="4" t="s">
        <v>4962</v>
      </c>
      <c r="E138" s="4" t="s">
        <v>5334</v>
      </c>
      <c r="F138" s="4" t="s">
        <v>1691</v>
      </c>
      <c r="G138" s="16">
        <v>42614</v>
      </c>
      <c r="H138" s="5"/>
      <c r="I138" s="4" t="s">
        <v>1483</v>
      </c>
      <c r="J138" s="4">
        <v>24</v>
      </c>
      <c r="K138" s="4" t="s">
        <v>31</v>
      </c>
      <c r="L138" s="4">
        <v>10</v>
      </c>
      <c r="M138" s="18">
        <v>858</v>
      </c>
      <c r="N138" s="18">
        <v>944</v>
      </c>
      <c r="O138" s="18">
        <v>1201</v>
      </c>
      <c r="P138" s="18">
        <v>1321</v>
      </c>
      <c r="Q138" s="9" t="s">
        <v>1674</v>
      </c>
      <c r="R138" s="4" t="s">
        <v>4531</v>
      </c>
      <c r="S138" s="4" t="s">
        <v>1656</v>
      </c>
      <c r="T138" s="9" t="s">
        <v>1486</v>
      </c>
      <c r="U138" s="9" t="s">
        <v>5332</v>
      </c>
      <c r="V138" s="9" t="s">
        <v>5333</v>
      </c>
      <c r="W138" s="4" t="s">
        <v>20</v>
      </c>
      <c r="X138" s="11" t="s">
        <v>21</v>
      </c>
    </row>
    <row r="139" spans="1:24" x14ac:dyDescent="0.55000000000000004">
      <c r="A139" s="6" t="s">
        <v>5335</v>
      </c>
      <c r="B139" s="7" t="s">
        <v>5336</v>
      </c>
      <c r="C139" s="7" t="s">
        <v>5337</v>
      </c>
      <c r="D139" s="7" t="s">
        <v>5338</v>
      </c>
      <c r="E139" s="7"/>
      <c r="F139" s="7" t="s">
        <v>1691</v>
      </c>
      <c r="G139" s="15">
        <v>42614</v>
      </c>
      <c r="H139" s="8"/>
      <c r="I139" s="7" t="s">
        <v>1483</v>
      </c>
      <c r="J139" s="7">
        <v>24</v>
      </c>
      <c r="K139" s="7" t="s">
        <v>31</v>
      </c>
      <c r="L139" s="7">
        <v>10</v>
      </c>
      <c r="M139" s="19">
        <v>972</v>
      </c>
      <c r="N139" s="19">
        <v>1069</v>
      </c>
      <c r="O139" s="19">
        <v>1361</v>
      </c>
      <c r="P139" s="19">
        <v>1497</v>
      </c>
      <c r="Q139" s="10" t="s">
        <v>1660</v>
      </c>
      <c r="R139" s="7" t="s">
        <v>4531</v>
      </c>
      <c r="S139" s="7" t="s">
        <v>1656</v>
      </c>
      <c r="T139" s="10" t="s">
        <v>1486</v>
      </c>
      <c r="U139" s="10" t="s">
        <v>5339</v>
      </c>
      <c r="V139" s="10" t="s">
        <v>5340</v>
      </c>
      <c r="W139" s="7" t="s">
        <v>20</v>
      </c>
      <c r="X139" s="12" t="s">
        <v>21</v>
      </c>
    </row>
    <row r="140" spans="1:24" x14ac:dyDescent="0.55000000000000004">
      <c r="A140" s="3" t="s">
        <v>5341</v>
      </c>
      <c r="B140" s="4" t="s">
        <v>5342</v>
      </c>
      <c r="C140" s="4" t="s">
        <v>5343</v>
      </c>
      <c r="D140" s="4" t="s">
        <v>5344</v>
      </c>
      <c r="E140" s="4" t="s">
        <v>5347</v>
      </c>
      <c r="F140" s="4" t="s">
        <v>1691</v>
      </c>
      <c r="G140" s="16">
        <v>42614</v>
      </c>
      <c r="H140" s="5"/>
      <c r="I140" s="4" t="s">
        <v>1483</v>
      </c>
      <c r="J140" s="4">
        <v>24</v>
      </c>
      <c r="K140" s="4" t="s">
        <v>31</v>
      </c>
      <c r="L140" s="4">
        <v>10</v>
      </c>
      <c r="M140" s="18">
        <v>972</v>
      </c>
      <c r="N140" s="18">
        <v>1069</v>
      </c>
      <c r="O140" s="18">
        <v>1361</v>
      </c>
      <c r="P140" s="18">
        <v>1497</v>
      </c>
      <c r="Q140" s="9" t="s">
        <v>1674</v>
      </c>
      <c r="R140" s="4" t="s">
        <v>4531</v>
      </c>
      <c r="S140" s="4" t="s">
        <v>4538</v>
      </c>
      <c r="T140" s="9" t="s">
        <v>1486</v>
      </c>
      <c r="U140" s="9" t="s">
        <v>5345</v>
      </c>
      <c r="V140" s="9" t="s">
        <v>5346</v>
      </c>
      <c r="W140" s="4" t="s">
        <v>20</v>
      </c>
      <c r="X140" s="11" t="s">
        <v>21</v>
      </c>
    </row>
    <row r="141" spans="1:24" x14ac:dyDescent="0.55000000000000004">
      <c r="A141" s="6" t="s">
        <v>5348</v>
      </c>
      <c r="B141" s="7" t="s">
        <v>5349</v>
      </c>
      <c r="C141" s="7" t="s">
        <v>5350</v>
      </c>
      <c r="D141" s="7" t="s">
        <v>5351</v>
      </c>
      <c r="E141" s="7"/>
      <c r="F141" s="7" t="s">
        <v>1691</v>
      </c>
      <c r="G141" s="15">
        <v>42614</v>
      </c>
      <c r="H141" s="8"/>
      <c r="I141" s="7" t="s">
        <v>1483</v>
      </c>
      <c r="J141" s="7">
        <v>24</v>
      </c>
      <c r="K141" s="7" t="s">
        <v>31</v>
      </c>
      <c r="L141" s="7">
        <v>10</v>
      </c>
      <c r="M141" s="19">
        <v>858</v>
      </c>
      <c r="N141" s="19">
        <v>944</v>
      </c>
      <c r="O141" s="19">
        <v>1201</v>
      </c>
      <c r="P141" s="19">
        <v>1321</v>
      </c>
      <c r="Q141" s="10" t="s">
        <v>1674</v>
      </c>
      <c r="R141" s="7" t="s">
        <v>4531</v>
      </c>
      <c r="S141" s="7" t="s">
        <v>1656</v>
      </c>
      <c r="T141" s="10" t="s">
        <v>1486</v>
      </c>
      <c r="U141" s="10" t="s">
        <v>5352</v>
      </c>
      <c r="V141" s="10" t="s">
        <v>5353</v>
      </c>
      <c r="W141" s="7" t="s">
        <v>20</v>
      </c>
      <c r="X141" s="12" t="s">
        <v>21</v>
      </c>
    </row>
    <row r="142" spans="1:24" x14ac:dyDescent="0.55000000000000004">
      <c r="A142" s="3" t="s">
        <v>5354</v>
      </c>
      <c r="B142" s="4" t="s">
        <v>5355</v>
      </c>
      <c r="C142" s="4" t="s">
        <v>5356</v>
      </c>
      <c r="D142" s="4" t="s">
        <v>5357</v>
      </c>
      <c r="E142" s="4"/>
      <c r="F142" s="4" t="s">
        <v>1691</v>
      </c>
      <c r="G142" s="16">
        <v>42614</v>
      </c>
      <c r="H142" s="5"/>
      <c r="I142" s="4" t="s">
        <v>1483</v>
      </c>
      <c r="J142" s="4">
        <v>24</v>
      </c>
      <c r="K142" s="4" t="s">
        <v>31</v>
      </c>
      <c r="L142" s="4">
        <v>10</v>
      </c>
      <c r="M142" s="18">
        <v>972</v>
      </c>
      <c r="N142" s="18">
        <v>1069</v>
      </c>
      <c r="O142" s="18">
        <v>1361</v>
      </c>
      <c r="P142" s="18">
        <v>1497</v>
      </c>
      <c r="Q142" s="9" t="s">
        <v>1674</v>
      </c>
      <c r="R142" s="4" t="s">
        <v>4531</v>
      </c>
      <c r="S142" s="4" t="s">
        <v>4538</v>
      </c>
      <c r="T142" s="9" t="s">
        <v>1486</v>
      </c>
      <c r="U142" s="9" t="s">
        <v>5358</v>
      </c>
      <c r="V142" s="9" t="s">
        <v>5359</v>
      </c>
      <c r="W142" s="4" t="s">
        <v>20</v>
      </c>
      <c r="X142" s="11" t="s">
        <v>21</v>
      </c>
    </row>
    <row r="143" spans="1:24" x14ac:dyDescent="0.55000000000000004">
      <c r="A143" s="6" t="s">
        <v>5360</v>
      </c>
      <c r="B143" s="7" t="s">
        <v>5361</v>
      </c>
      <c r="C143" s="7" t="s">
        <v>5362</v>
      </c>
      <c r="D143" s="7" t="s">
        <v>4602</v>
      </c>
      <c r="E143" s="7"/>
      <c r="F143" s="7" t="s">
        <v>1691</v>
      </c>
      <c r="G143" s="15">
        <v>42614</v>
      </c>
      <c r="H143" s="8"/>
      <c r="I143" s="7" t="s">
        <v>1483</v>
      </c>
      <c r="J143" s="7">
        <v>24</v>
      </c>
      <c r="K143" s="7" t="s">
        <v>31</v>
      </c>
      <c r="L143" s="7">
        <v>10</v>
      </c>
      <c r="M143" s="19">
        <v>858</v>
      </c>
      <c r="N143" s="19">
        <v>944</v>
      </c>
      <c r="O143" s="19">
        <v>1201</v>
      </c>
      <c r="P143" s="19">
        <v>1321</v>
      </c>
      <c r="Q143" s="10" t="s">
        <v>1674</v>
      </c>
      <c r="R143" s="7" t="s">
        <v>4531</v>
      </c>
      <c r="S143" s="7" t="s">
        <v>1629</v>
      </c>
      <c r="T143" s="10" t="s">
        <v>1486</v>
      </c>
      <c r="U143" s="10" t="s">
        <v>5363</v>
      </c>
      <c r="V143" s="10" t="s">
        <v>5364</v>
      </c>
      <c r="W143" s="7" t="s">
        <v>20</v>
      </c>
      <c r="X143" s="12" t="s">
        <v>21</v>
      </c>
    </row>
    <row r="144" spans="1:24" x14ac:dyDescent="0.55000000000000004">
      <c r="A144" s="3" t="s">
        <v>5365</v>
      </c>
      <c r="B144" s="4" t="s">
        <v>5366</v>
      </c>
      <c r="C144" s="4" t="s">
        <v>5367</v>
      </c>
      <c r="D144" s="4" t="s">
        <v>5368</v>
      </c>
      <c r="E144" s="4"/>
      <c r="F144" s="4" t="s">
        <v>1691</v>
      </c>
      <c r="G144" s="16">
        <v>42614</v>
      </c>
      <c r="H144" s="5"/>
      <c r="I144" s="4" t="s">
        <v>1483</v>
      </c>
      <c r="J144" s="4">
        <v>24</v>
      </c>
      <c r="K144" s="4" t="s">
        <v>31</v>
      </c>
      <c r="L144" s="4">
        <v>10</v>
      </c>
      <c r="M144" s="18">
        <v>720</v>
      </c>
      <c r="N144" s="18">
        <v>792</v>
      </c>
      <c r="O144" s="18">
        <v>1008</v>
      </c>
      <c r="P144" s="18">
        <v>1109</v>
      </c>
      <c r="Q144" s="9" t="s">
        <v>1685</v>
      </c>
      <c r="R144" s="4" t="s">
        <v>4531</v>
      </c>
      <c r="S144" s="4" t="s">
        <v>1629</v>
      </c>
      <c r="T144" s="9" t="s">
        <v>1486</v>
      </c>
      <c r="U144" s="9" t="s">
        <v>5369</v>
      </c>
      <c r="V144" s="9" t="s">
        <v>5370</v>
      </c>
      <c r="W144" s="4" t="s">
        <v>20</v>
      </c>
      <c r="X144" s="11" t="s">
        <v>21</v>
      </c>
    </row>
    <row r="145" spans="1:24" x14ac:dyDescent="0.55000000000000004">
      <c r="A145" s="6" t="s">
        <v>5371</v>
      </c>
      <c r="B145" s="7" t="s">
        <v>5372</v>
      </c>
      <c r="C145" s="7" t="s">
        <v>5373</v>
      </c>
      <c r="D145" s="7" t="s">
        <v>1777</v>
      </c>
      <c r="E145" s="7"/>
      <c r="F145" s="7" t="s">
        <v>1691</v>
      </c>
      <c r="G145" s="15">
        <v>42614</v>
      </c>
      <c r="H145" s="8"/>
      <c r="I145" s="7" t="s">
        <v>1483</v>
      </c>
      <c r="J145" s="7">
        <v>24</v>
      </c>
      <c r="K145" s="7" t="s">
        <v>31</v>
      </c>
      <c r="L145" s="7">
        <v>10</v>
      </c>
      <c r="M145" s="19">
        <v>858</v>
      </c>
      <c r="N145" s="19">
        <v>944</v>
      </c>
      <c r="O145" s="19">
        <v>1201</v>
      </c>
      <c r="P145" s="19">
        <v>1321</v>
      </c>
      <c r="Q145" s="10" t="s">
        <v>1487</v>
      </c>
      <c r="R145" s="7" t="s">
        <v>4531</v>
      </c>
      <c r="S145" s="7" t="s">
        <v>3983</v>
      </c>
      <c r="T145" s="10" t="s">
        <v>1486</v>
      </c>
      <c r="U145" s="10" t="s">
        <v>5374</v>
      </c>
      <c r="V145" s="10" t="s">
        <v>5375</v>
      </c>
      <c r="W145" s="7" t="s">
        <v>20</v>
      </c>
      <c r="X145" s="12" t="s">
        <v>21</v>
      </c>
    </row>
    <row r="146" spans="1:24" x14ac:dyDescent="0.55000000000000004">
      <c r="A146" s="3" t="s">
        <v>5376</v>
      </c>
      <c r="B146" s="4" t="s">
        <v>5377</v>
      </c>
      <c r="C146" s="4" t="s">
        <v>5378</v>
      </c>
      <c r="D146" s="4" t="s">
        <v>5379</v>
      </c>
      <c r="E146" s="4"/>
      <c r="F146" s="4" t="s">
        <v>1691</v>
      </c>
      <c r="G146" s="16">
        <v>42614</v>
      </c>
      <c r="H146" s="5"/>
      <c r="I146" s="4" t="s">
        <v>1483</v>
      </c>
      <c r="J146" s="4">
        <v>24</v>
      </c>
      <c r="K146" s="4" t="s">
        <v>31</v>
      </c>
      <c r="L146" s="4">
        <v>10</v>
      </c>
      <c r="M146" s="18">
        <v>858</v>
      </c>
      <c r="N146" s="18">
        <v>944</v>
      </c>
      <c r="O146" s="18">
        <v>1201</v>
      </c>
      <c r="P146" s="18">
        <v>1321</v>
      </c>
      <c r="Q146" s="9" t="s">
        <v>1487</v>
      </c>
      <c r="R146" s="4" t="s">
        <v>4531</v>
      </c>
      <c r="S146" s="4" t="s">
        <v>4538</v>
      </c>
      <c r="T146" s="9" t="s">
        <v>1486</v>
      </c>
      <c r="U146" s="9" t="s">
        <v>5380</v>
      </c>
      <c r="V146" s="9" t="s">
        <v>5381</v>
      </c>
      <c r="W146" s="4" t="s">
        <v>20</v>
      </c>
      <c r="X146" s="11" t="s">
        <v>21</v>
      </c>
    </row>
    <row r="147" spans="1:24" x14ac:dyDescent="0.55000000000000004">
      <c r="A147" s="6" t="s">
        <v>5382</v>
      </c>
      <c r="B147" s="7" t="s">
        <v>5383</v>
      </c>
      <c r="C147" s="7" t="s">
        <v>5384</v>
      </c>
      <c r="D147" s="7" t="s">
        <v>5385</v>
      </c>
      <c r="E147" s="7"/>
      <c r="F147" s="7" t="s">
        <v>1691</v>
      </c>
      <c r="G147" s="15">
        <v>42614</v>
      </c>
      <c r="H147" s="8"/>
      <c r="I147" s="7" t="s">
        <v>1483</v>
      </c>
      <c r="J147" s="7">
        <v>24</v>
      </c>
      <c r="K147" s="7" t="s">
        <v>31</v>
      </c>
      <c r="L147" s="7">
        <v>10</v>
      </c>
      <c r="M147" s="19">
        <v>858</v>
      </c>
      <c r="N147" s="19">
        <v>944</v>
      </c>
      <c r="O147" s="19">
        <v>1201</v>
      </c>
      <c r="P147" s="19">
        <v>1321</v>
      </c>
      <c r="Q147" s="10" t="s">
        <v>1674</v>
      </c>
      <c r="R147" s="7" t="s">
        <v>4531</v>
      </c>
      <c r="S147" s="7" t="s">
        <v>4538</v>
      </c>
      <c r="T147" s="10" t="s">
        <v>1486</v>
      </c>
      <c r="U147" s="10" t="s">
        <v>5386</v>
      </c>
      <c r="V147" s="10" t="s">
        <v>5387</v>
      </c>
      <c r="W147" s="7" t="s">
        <v>20</v>
      </c>
      <c r="X147" s="12" t="s">
        <v>21</v>
      </c>
    </row>
    <row r="148" spans="1:24" x14ac:dyDescent="0.55000000000000004">
      <c r="A148" s="3" t="s">
        <v>5388</v>
      </c>
      <c r="B148" s="4" t="s">
        <v>5389</v>
      </c>
      <c r="C148" s="4" t="s">
        <v>5390</v>
      </c>
      <c r="D148" s="4" t="s">
        <v>4962</v>
      </c>
      <c r="E148" s="4"/>
      <c r="F148" s="4" t="s">
        <v>1691</v>
      </c>
      <c r="G148" s="16">
        <v>42614</v>
      </c>
      <c r="H148" s="5"/>
      <c r="I148" s="4" t="s">
        <v>1483</v>
      </c>
      <c r="J148" s="4">
        <v>24</v>
      </c>
      <c r="K148" s="4" t="s">
        <v>31</v>
      </c>
      <c r="L148" s="4">
        <v>10</v>
      </c>
      <c r="M148" s="18">
        <v>858</v>
      </c>
      <c r="N148" s="18">
        <v>944</v>
      </c>
      <c r="O148" s="18">
        <v>1201</v>
      </c>
      <c r="P148" s="18">
        <v>1321</v>
      </c>
      <c r="Q148" s="9" t="s">
        <v>1674</v>
      </c>
      <c r="R148" s="4" t="s">
        <v>4531</v>
      </c>
      <c r="S148" s="4" t="s">
        <v>3983</v>
      </c>
      <c r="T148" s="9" t="s">
        <v>1486</v>
      </c>
      <c r="U148" s="9" t="s">
        <v>5391</v>
      </c>
      <c r="V148" s="9" t="s">
        <v>5392</v>
      </c>
      <c r="W148" s="4" t="s">
        <v>20</v>
      </c>
      <c r="X148" s="11" t="s">
        <v>21</v>
      </c>
    </row>
    <row r="149" spans="1:24" x14ac:dyDescent="0.55000000000000004">
      <c r="A149" s="6" t="s">
        <v>5393</v>
      </c>
      <c r="B149" s="7" t="s">
        <v>5394</v>
      </c>
      <c r="C149" s="7" t="s">
        <v>5395</v>
      </c>
      <c r="D149" s="7" t="s">
        <v>5396</v>
      </c>
      <c r="E149" s="7" t="s">
        <v>5399</v>
      </c>
      <c r="F149" s="7" t="s">
        <v>1691</v>
      </c>
      <c r="G149" s="15">
        <v>42614</v>
      </c>
      <c r="H149" s="8"/>
      <c r="I149" s="7" t="s">
        <v>1483</v>
      </c>
      <c r="J149" s="7">
        <v>24</v>
      </c>
      <c r="K149" s="7" t="s">
        <v>31</v>
      </c>
      <c r="L149" s="7">
        <v>10</v>
      </c>
      <c r="M149" s="19">
        <v>858</v>
      </c>
      <c r="N149" s="19">
        <v>944</v>
      </c>
      <c r="O149" s="19">
        <v>1201</v>
      </c>
      <c r="P149" s="19">
        <v>1321</v>
      </c>
      <c r="Q149" s="10" t="s">
        <v>1674</v>
      </c>
      <c r="R149" s="7" t="s">
        <v>4531</v>
      </c>
      <c r="S149" s="7" t="s">
        <v>4538</v>
      </c>
      <c r="T149" s="10" t="s">
        <v>1486</v>
      </c>
      <c r="U149" s="10" t="s">
        <v>5397</v>
      </c>
      <c r="V149" s="10" t="s">
        <v>5398</v>
      </c>
      <c r="W149" s="7" t="s">
        <v>20</v>
      </c>
      <c r="X149" s="12" t="s">
        <v>21</v>
      </c>
    </row>
    <row r="150" spans="1:24" x14ac:dyDescent="0.55000000000000004">
      <c r="A150" s="3" t="s">
        <v>5400</v>
      </c>
      <c r="B150" s="4" t="s">
        <v>5401</v>
      </c>
      <c r="C150" s="4" t="s">
        <v>5402</v>
      </c>
      <c r="D150" s="4" t="s">
        <v>5403</v>
      </c>
      <c r="E150" s="4"/>
      <c r="F150" s="4" t="s">
        <v>1691</v>
      </c>
      <c r="G150" s="16">
        <v>42614</v>
      </c>
      <c r="H150" s="5"/>
      <c r="I150" s="4" t="s">
        <v>1483</v>
      </c>
      <c r="J150" s="4">
        <v>24</v>
      </c>
      <c r="K150" s="4" t="s">
        <v>31</v>
      </c>
      <c r="L150" s="4">
        <v>10</v>
      </c>
      <c r="M150" s="18">
        <v>858</v>
      </c>
      <c r="N150" s="18">
        <v>944</v>
      </c>
      <c r="O150" s="18">
        <v>1201</v>
      </c>
      <c r="P150" s="18">
        <v>1321</v>
      </c>
      <c r="Q150" s="9" t="s">
        <v>1674</v>
      </c>
      <c r="R150" s="4" t="s">
        <v>4531</v>
      </c>
      <c r="S150" s="4" t="s">
        <v>1656</v>
      </c>
      <c r="T150" s="9" t="s">
        <v>1486</v>
      </c>
      <c r="U150" s="9" t="s">
        <v>5404</v>
      </c>
      <c r="V150" s="9" t="s">
        <v>5405</v>
      </c>
      <c r="W150" s="4" t="s">
        <v>20</v>
      </c>
      <c r="X150" s="11" t="s">
        <v>21</v>
      </c>
    </row>
    <row r="151" spans="1:24" x14ac:dyDescent="0.55000000000000004">
      <c r="A151" s="6" t="s">
        <v>5406</v>
      </c>
      <c r="B151" s="7" t="s">
        <v>5407</v>
      </c>
      <c r="C151" s="7" t="s">
        <v>5408</v>
      </c>
      <c r="D151" s="7" t="s">
        <v>5409</v>
      </c>
      <c r="E151" s="7" t="s">
        <v>5412</v>
      </c>
      <c r="F151" s="7" t="s">
        <v>1691</v>
      </c>
      <c r="G151" s="15">
        <v>42614</v>
      </c>
      <c r="H151" s="8"/>
      <c r="I151" s="7" t="s">
        <v>1483</v>
      </c>
      <c r="J151" s="7">
        <v>24</v>
      </c>
      <c r="K151" s="7" t="s">
        <v>31</v>
      </c>
      <c r="L151" s="7">
        <v>10</v>
      </c>
      <c r="M151" s="19">
        <v>972</v>
      </c>
      <c r="N151" s="19">
        <v>1069</v>
      </c>
      <c r="O151" s="19">
        <v>1361</v>
      </c>
      <c r="P151" s="19">
        <v>1497</v>
      </c>
      <c r="Q151" s="10" t="s">
        <v>1674</v>
      </c>
      <c r="R151" s="7" t="s">
        <v>4531</v>
      </c>
      <c r="S151" s="7" t="s">
        <v>1629</v>
      </c>
      <c r="T151" s="10" t="s">
        <v>1486</v>
      </c>
      <c r="U151" s="10" t="s">
        <v>5410</v>
      </c>
      <c r="V151" s="10" t="s">
        <v>5411</v>
      </c>
      <c r="W151" s="7" t="s">
        <v>20</v>
      </c>
      <c r="X151" s="12" t="s">
        <v>21</v>
      </c>
    </row>
    <row r="152" spans="1:24" x14ac:dyDescent="0.55000000000000004">
      <c r="A152" s="3" t="s">
        <v>5413</v>
      </c>
      <c r="B152" s="4" t="s">
        <v>5414</v>
      </c>
      <c r="C152" s="4" t="s">
        <v>5415</v>
      </c>
      <c r="D152" s="4" t="s">
        <v>5416</v>
      </c>
      <c r="E152" s="4"/>
      <c r="F152" s="4" t="s">
        <v>1691</v>
      </c>
      <c r="G152" s="16">
        <v>42614</v>
      </c>
      <c r="H152" s="5"/>
      <c r="I152" s="4" t="s">
        <v>1483</v>
      </c>
      <c r="J152" s="4">
        <v>24</v>
      </c>
      <c r="K152" s="4" t="s">
        <v>31</v>
      </c>
      <c r="L152" s="4">
        <v>10</v>
      </c>
      <c r="M152" s="18">
        <v>972</v>
      </c>
      <c r="N152" s="18">
        <v>1069</v>
      </c>
      <c r="O152" s="18">
        <v>1361</v>
      </c>
      <c r="P152" s="18">
        <v>1497</v>
      </c>
      <c r="Q152" s="9" t="s">
        <v>1674</v>
      </c>
      <c r="R152" s="4" t="s">
        <v>4531</v>
      </c>
      <c r="S152" s="4" t="s">
        <v>4538</v>
      </c>
      <c r="T152" s="9" t="s">
        <v>1486</v>
      </c>
      <c r="U152" s="9" t="s">
        <v>5417</v>
      </c>
      <c r="V152" s="9" t="s">
        <v>5418</v>
      </c>
      <c r="W152" s="4" t="s">
        <v>20</v>
      </c>
      <c r="X152" s="11" t="s">
        <v>21</v>
      </c>
    </row>
    <row r="153" spans="1:24" x14ac:dyDescent="0.55000000000000004">
      <c r="A153" s="6" t="s">
        <v>5419</v>
      </c>
      <c r="B153" s="7" t="s">
        <v>5420</v>
      </c>
      <c r="C153" s="7" t="s">
        <v>5421</v>
      </c>
      <c r="D153" s="7" t="s">
        <v>5238</v>
      </c>
      <c r="E153" s="7"/>
      <c r="F153" s="7" t="s">
        <v>1691</v>
      </c>
      <c r="G153" s="15">
        <v>42614</v>
      </c>
      <c r="H153" s="8"/>
      <c r="I153" s="7" t="s">
        <v>1483</v>
      </c>
      <c r="J153" s="7">
        <v>24</v>
      </c>
      <c r="K153" s="7" t="s">
        <v>31</v>
      </c>
      <c r="L153" s="7">
        <v>10</v>
      </c>
      <c r="M153" s="19">
        <v>858</v>
      </c>
      <c r="N153" s="19">
        <v>944</v>
      </c>
      <c r="O153" s="19">
        <v>1201</v>
      </c>
      <c r="P153" s="19">
        <v>1321</v>
      </c>
      <c r="Q153" s="10" t="s">
        <v>1674</v>
      </c>
      <c r="R153" s="7" t="s">
        <v>4531</v>
      </c>
      <c r="S153" s="7" t="s">
        <v>1656</v>
      </c>
      <c r="T153" s="10" t="s">
        <v>1486</v>
      </c>
      <c r="U153" s="10" t="s">
        <v>5422</v>
      </c>
      <c r="V153" s="10" t="s">
        <v>5423</v>
      </c>
      <c r="W153" s="7" t="s">
        <v>20</v>
      </c>
      <c r="X153" s="12" t="s">
        <v>21</v>
      </c>
    </row>
  </sheetData>
  <autoFilter ref="A1:X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06"/>
  <sheetViews>
    <sheetView workbookViewId="0"/>
    <sheetView workbookViewId="1"/>
  </sheetViews>
  <sheetFormatPr defaultColWidth="9" defaultRowHeight="15" x14ac:dyDescent="0.55000000000000004"/>
  <cols>
    <col min="1" max="1" width="18.75" style="21" customWidth="1"/>
    <col min="2" max="2" width="24" style="21" hidden="1" customWidth="1"/>
    <col min="3" max="4" width="34" style="21" customWidth="1"/>
    <col min="5" max="6" width="17" style="21" customWidth="1"/>
    <col min="7" max="7" width="10.58203125" style="23" customWidth="1"/>
    <col min="8" max="8" width="17" style="21" hidden="1" customWidth="1"/>
    <col min="9" max="9" width="12.83203125" style="21" customWidth="1"/>
    <col min="10" max="10" width="6.25" style="21" customWidth="1"/>
    <col min="11" max="11" width="14.08203125" style="21" customWidth="1"/>
    <col min="12" max="12" width="6.58203125" style="21" customWidth="1"/>
    <col min="13" max="15" width="17" style="22" hidden="1" customWidth="1"/>
    <col min="16" max="16" width="9.75" style="22" customWidth="1"/>
    <col min="17" max="17" width="7.5" style="21" customWidth="1"/>
    <col min="18" max="18" width="31.08203125" style="21" customWidth="1"/>
    <col min="19" max="19" width="13.08203125" style="21" customWidth="1"/>
    <col min="20" max="20" width="7.83203125" style="21" customWidth="1"/>
    <col min="21" max="21" width="17" style="21" hidden="1" customWidth="1"/>
    <col min="22" max="22" width="17" style="21" customWidth="1"/>
    <col min="23" max="23" width="16.5" style="21" customWidth="1"/>
    <col min="24" max="24" width="17" style="21" customWidth="1"/>
    <col min="25" max="16384" width="9" style="21"/>
  </cols>
  <sheetData>
    <row r="1" spans="1:24" s="24" customFormat="1" ht="60" x14ac:dyDescent="0.55000000000000004">
      <c r="A1" s="24" t="s">
        <v>0</v>
      </c>
      <c r="B1" s="24" t="s">
        <v>1</v>
      </c>
      <c r="C1" s="24" t="s">
        <v>2</v>
      </c>
      <c r="D1" s="24" t="s">
        <v>3</v>
      </c>
      <c r="E1" s="24" t="s">
        <v>18</v>
      </c>
      <c r="F1" s="24" t="s">
        <v>4</v>
      </c>
      <c r="G1" s="25" t="s">
        <v>5</v>
      </c>
      <c r="H1" s="24" t="s">
        <v>6</v>
      </c>
      <c r="I1" s="24" t="s">
        <v>7</v>
      </c>
      <c r="J1" s="24" t="s">
        <v>8</v>
      </c>
      <c r="K1" s="24" t="s">
        <v>9</v>
      </c>
      <c r="L1" s="24" t="s">
        <v>10</v>
      </c>
      <c r="M1" s="24" t="s">
        <v>5428</v>
      </c>
      <c r="N1" s="24" t="s">
        <v>5424</v>
      </c>
      <c r="O1" s="24" t="s">
        <v>5425</v>
      </c>
      <c r="P1" s="26" t="s">
        <v>5426</v>
      </c>
      <c r="Q1" s="24" t="s">
        <v>11</v>
      </c>
      <c r="R1" s="24" t="s">
        <v>12</v>
      </c>
      <c r="S1" s="24" t="s">
        <v>5427</v>
      </c>
      <c r="T1" s="24" t="s">
        <v>13</v>
      </c>
      <c r="U1" s="24" t="s">
        <v>14</v>
      </c>
      <c r="V1" s="24" t="s">
        <v>15</v>
      </c>
      <c r="W1" s="24" t="s">
        <v>16</v>
      </c>
      <c r="X1" s="24" t="s">
        <v>17</v>
      </c>
    </row>
    <row r="2" spans="1:24" x14ac:dyDescent="0.55000000000000004">
      <c r="A2" s="21" t="s">
        <v>3978</v>
      </c>
      <c r="B2" s="21" t="s">
        <v>3979</v>
      </c>
      <c r="C2" s="21" t="s">
        <v>3980</v>
      </c>
      <c r="D2" s="21" t="s">
        <v>3981</v>
      </c>
      <c r="F2" s="21" t="s">
        <v>1691</v>
      </c>
      <c r="G2" s="23">
        <v>42767</v>
      </c>
      <c r="I2" s="21" t="s">
        <v>1483</v>
      </c>
      <c r="J2" s="21">
        <v>24</v>
      </c>
      <c r="K2" s="21" t="s">
        <v>31</v>
      </c>
      <c r="L2" s="21">
        <v>10</v>
      </c>
      <c r="M2" s="21">
        <v>888</v>
      </c>
      <c r="N2" s="21">
        <v>977</v>
      </c>
      <c r="O2" s="21">
        <v>1243</v>
      </c>
      <c r="P2" s="22">
        <v>1368</v>
      </c>
      <c r="Q2" s="21" t="s">
        <v>1683</v>
      </c>
      <c r="R2" s="21" t="s">
        <v>3982</v>
      </c>
      <c r="S2" s="21" t="s">
        <v>3983</v>
      </c>
      <c r="T2" s="21" t="s">
        <v>1486</v>
      </c>
      <c r="U2" s="21" t="s">
        <v>3984</v>
      </c>
      <c r="V2" s="21" t="s">
        <v>3985</v>
      </c>
      <c r="W2" s="21" t="s">
        <v>22</v>
      </c>
      <c r="X2" s="21" t="s">
        <v>23</v>
      </c>
    </row>
    <row r="3" spans="1:24" x14ac:dyDescent="0.55000000000000004">
      <c r="A3" s="21" t="s">
        <v>3986</v>
      </c>
      <c r="B3" s="21" t="s">
        <v>3987</v>
      </c>
      <c r="C3" s="21" t="s">
        <v>3988</v>
      </c>
      <c r="D3" s="21" t="s">
        <v>3989</v>
      </c>
      <c r="F3" s="21" t="s">
        <v>1691</v>
      </c>
      <c r="G3" s="23">
        <v>42767</v>
      </c>
      <c r="I3" s="21" t="s">
        <v>1483</v>
      </c>
      <c r="J3" s="21">
        <v>24</v>
      </c>
      <c r="K3" s="21" t="s">
        <v>31</v>
      </c>
      <c r="L3" s="21">
        <v>10</v>
      </c>
      <c r="M3" s="21">
        <v>996</v>
      </c>
      <c r="N3" s="21">
        <v>1096</v>
      </c>
      <c r="O3" s="21">
        <v>1394</v>
      </c>
      <c r="P3" s="22">
        <v>1534</v>
      </c>
      <c r="Q3" s="21" t="s">
        <v>1664</v>
      </c>
      <c r="R3" s="21" t="s">
        <v>3982</v>
      </c>
      <c r="S3" s="21" t="s">
        <v>3983</v>
      </c>
      <c r="T3" s="21" t="s">
        <v>1486</v>
      </c>
      <c r="U3" s="21" t="s">
        <v>3990</v>
      </c>
      <c r="V3" s="21" t="s">
        <v>3991</v>
      </c>
      <c r="W3" s="21" t="s">
        <v>22</v>
      </c>
      <c r="X3" s="21" t="s">
        <v>23</v>
      </c>
    </row>
    <row r="4" spans="1:24" x14ac:dyDescent="0.55000000000000004">
      <c r="A4" s="21" t="s">
        <v>3992</v>
      </c>
      <c r="B4" s="21" t="s">
        <v>3993</v>
      </c>
      <c r="C4" s="21" t="s">
        <v>3994</v>
      </c>
      <c r="D4" s="21" t="s">
        <v>3995</v>
      </c>
      <c r="F4" s="21" t="s">
        <v>1691</v>
      </c>
      <c r="G4" s="23">
        <v>42767</v>
      </c>
      <c r="I4" s="21" t="s">
        <v>1483</v>
      </c>
      <c r="J4" s="21">
        <v>24</v>
      </c>
      <c r="K4" s="21" t="s">
        <v>31</v>
      </c>
      <c r="L4" s="21">
        <v>10</v>
      </c>
      <c r="M4" s="21">
        <v>888</v>
      </c>
      <c r="N4" s="21">
        <v>977</v>
      </c>
      <c r="O4" s="21">
        <v>1243</v>
      </c>
      <c r="P4" s="22">
        <v>1368</v>
      </c>
      <c r="Q4" s="21" t="s">
        <v>1683</v>
      </c>
      <c r="R4" s="21" t="s">
        <v>3982</v>
      </c>
      <c r="S4" s="21" t="s">
        <v>3983</v>
      </c>
      <c r="T4" s="21" t="s">
        <v>1486</v>
      </c>
      <c r="U4" s="21" t="s">
        <v>3996</v>
      </c>
      <c r="V4" s="21" t="s">
        <v>3997</v>
      </c>
      <c r="W4" s="21" t="s">
        <v>22</v>
      </c>
      <c r="X4" s="21" t="s">
        <v>23</v>
      </c>
    </row>
    <row r="5" spans="1:24" x14ac:dyDescent="0.55000000000000004">
      <c r="A5" s="21" t="s">
        <v>3998</v>
      </c>
      <c r="B5" s="21" t="s">
        <v>3999</v>
      </c>
      <c r="C5" s="21" t="s">
        <v>4000</v>
      </c>
      <c r="D5" s="21" t="s">
        <v>3981</v>
      </c>
      <c r="F5" s="21" t="s">
        <v>1691</v>
      </c>
      <c r="G5" s="23">
        <v>42767</v>
      </c>
      <c r="I5" s="21" t="s">
        <v>1483</v>
      </c>
      <c r="J5" s="21">
        <v>24</v>
      </c>
      <c r="K5" s="21" t="s">
        <v>31</v>
      </c>
      <c r="L5" s="21">
        <v>10</v>
      </c>
      <c r="M5" s="21">
        <v>888</v>
      </c>
      <c r="N5" s="21">
        <v>977</v>
      </c>
      <c r="O5" s="21">
        <v>1243</v>
      </c>
      <c r="P5" s="22">
        <v>1368</v>
      </c>
      <c r="Q5" s="21" t="s">
        <v>1683</v>
      </c>
      <c r="R5" s="21" t="s">
        <v>3982</v>
      </c>
      <c r="S5" s="21" t="s">
        <v>3983</v>
      </c>
      <c r="T5" s="21" t="s">
        <v>1486</v>
      </c>
      <c r="U5" s="21" t="s">
        <v>4001</v>
      </c>
      <c r="V5" s="21" t="s">
        <v>4002</v>
      </c>
      <c r="W5" s="21" t="s">
        <v>22</v>
      </c>
      <c r="X5" s="21" t="s">
        <v>23</v>
      </c>
    </row>
    <row r="6" spans="1:24" x14ac:dyDescent="0.55000000000000004">
      <c r="A6" s="21" t="s">
        <v>4003</v>
      </c>
      <c r="B6" s="21" t="s">
        <v>4004</v>
      </c>
      <c r="C6" s="21" t="s">
        <v>4005</v>
      </c>
      <c r="D6" s="21" t="s">
        <v>4006</v>
      </c>
      <c r="F6" s="21" t="s">
        <v>1691</v>
      </c>
      <c r="G6" s="23">
        <v>42767</v>
      </c>
      <c r="I6" s="21" t="s">
        <v>1483</v>
      </c>
      <c r="J6" s="21">
        <v>24</v>
      </c>
      <c r="K6" s="21" t="s">
        <v>31</v>
      </c>
      <c r="L6" s="21">
        <v>10</v>
      </c>
      <c r="M6" s="21">
        <v>996</v>
      </c>
      <c r="N6" s="21">
        <v>1096</v>
      </c>
      <c r="O6" s="21">
        <v>1394</v>
      </c>
      <c r="P6" s="22">
        <v>1534</v>
      </c>
      <c r="Q6" s="21" t="s">
        <v>1683</v>
      </c>
      <c r="R6" s="21" t="s">
        <v>3982</v>
      </c>
      <c r="S6" s="21" t="s">
        <v>3983</v>
      </c>
      <c r="T6" s="21" t="s">
        <v>1486</v>
      </c>
      <c r="U6" s="21" t="s">
        <v>4007</v>
      </c>
      <c r="V6" s="21" t="s">
        <v>4008</v>
      </c>
      <c r="W6" s="21" t="s">
        <v>22</v>
      </c>
      <c r="X6" s="21" t="s">
        <v>23</v>
      </c>
    </row>
    <row r="7" spans="1:24" x14ac:dyDescent="0.55000000000000004">
      <c r="A7" s="21" t="s">
        <v>4015</v>
      </c>
      <c r="B7" s="21" t="s">
        <v>4016</v>
      </c>
      <c r="C7" s="21" t="s">
        <v>4017</v>
      </c>
      <c r="D7" s="21" t="s">
        <v>3995</v>
      </c>
      <c r="F7" s="21" t="s">
        <v>1691</v>
      </c>
      <c r="G7" s="23">
        <v>42767</v>
      </c>
      <c r="I7" s="21" t="s">
        <v>1483</v>
      </c>
      <c r="J7" s="21">
        <v>24</v>
      </c>
      <c r="K7" s="21" t="s">
        <v>31</v>
      </c>
      <c r="L7" s="21">
        <v>10</v>
      </c>
      <c r="M7" s="21">
        <v>996</v>
      </c>
      <c r="N7" s="21">
        <v>1096</v>
      </c>
      <c r="O7" s="21">
        <v>1394</v>
      </c>
      <c r="P7" s="22">
        <v>1534</v>
      </c>
      <c r="Q7" s="21" t="s">
        <v>1683</v>
      </c>
      <c r="R7" s="21" t="s">
        <v>3982</v>
      </c>
      <c r="S7" s="21" t="s">
        <v>3983</v>
      </c>
      <c r="T7" s="21" t="s">
        <v>1486</v>
      </c>
      <c r="U7" s="21" t="s">
        <v>4018</v>
      </c>
      <c r="V7" s="21" t="s">
        <v>4019</v>
      </c>
      <c r="W7" s="21" t="s">
        <v>22</v>
      </c>
      <c r="X7" s="21" t="s">
        <v>23</v>
      </c>
    </row>
    <row r="8" spans="1:24" x14ac:dyDescent="0.55000000000000004">
      <c r="A8" s="21" t="s">
        <v>4020</v>
      </c>
      <c r="B8" s="21" t="s">
        <v>4021</v>
      </c>
      <c r="C8" s="21" t="s">
        <v>4022</v>
      </c>
      <c r="D8" s="21" t="s">
        <v>3995</v>
      </c>
      <c r="F8" s="21" t="s">
        <v>1691</v>
      </c>
      <c r="G8" s="23">
        <v>42767</v>
      </c>
      <c r="I8" s="21" t="s">
        <v>1483</v>
      </c>
      <c r="J8" s="21">
        <v>24</v>
      </c>
      <c r="K8" s="21" t="s">
        <v>31</v>
      </c>
      <c r="L8" s="21">
        <v>10</v>
      </c>
      <c r="M8" s="21">
        <v>888</v>
      </c>
      <c r="N8" s="21">
        <v>977</v>
      </c>
      <c r="O8" s="21">
        <v>1243</v>
      </c>
      <c r="P8" s="22">
        <v>1368</v>
      </c>
      <c r="Q8" s="21" t="s">
        <v>1664</v>
      </c>
      <c r="R8" s="21" t="s">
        <v>3982</v>
      </c>
      <c r="S8" s="21" t="s">
        <v>3983</v>
      </c>
      <c r="T8" s="21" t="s">
        <v>1486</v>
      </c>
      <c r="U8" s="21" t="s">
        <v>4023</v>
      </c>
      <c r="V8" s="21" t="s">
        <v>4024</v>
      </c>
      <c r="W8" s="21" t="s">
        <v>22</v>
      </c>
      <c r="X8" s="21" t="s">
        <v>23</v>
      </c>
    </row>
    <row r="9" spans="1:24" x14ac:dyDescent="0.55000000000000004">
      <c r="A9" s="21" t="s">
        <v>4087</v>
      </c>
      <c r="B9" s="21" t="s">
        <v>4088</v>
      </c>
      <c r="C9" s="21" t="s">
        <v>4089</v>
      </c>
      <c r="D9" s="21" t="s">
        <v>4090</v>
      </c>
      <c r="F9" s="21" t="s">
        <v>1691</v>
      </c>
      <c r="G9" s="23">
        <v>42767</v>
      </c>
      <c r="I9" s="21" t="s">
        <v>1483</v>
      </c>
      <c r="J9" s="21">
        <v>24</v>
      </c>
      <c r="K9" s="21" t="s">
        <v>31</v>
      </c>
      <c r="L9" s="21">
        <v>10</v>
      </c>
      <c r="M9" s="21">
        <v>996</v>
      </c>
      <c r="N9" s="21">
        <v>1096</v>
      </c>
      <c r="O9" s="21">
        <v>1394</v>
      </c>
      <c r="P9" s="22">
        <v>1534</v>
      </c>
      <c r="Q9" s="21" t="s">
        <v>1683</v>
      </c>
      <c r="R9" s="21" t="s">
        <v>3982</v>
      </c>
      <c r="S9" s="21" t="s">
        <v>3983</v>
      </c>
      <c r="T9" s="21" t="s">
        <v>1486</v>
      </c>
      <c r="U9" s="21" t="s">
        <v>4091</v>
      </c>
      <c r="V9" s="21" t="s">
        <v>4092</v>
      </c>
      <c r="W9" s="21" t="s">
        <v>22</v>
      </c>
      <c r="X9" s="21" t="s">
        <v>23</v>
      </c>
    </row>
    <row r="10" spans="1:24" x14ac:dyDescent="0.55000000000000004">
      <c r="A10" s="21" t="s">
        <v>4093</v>
      </c>
      <c r="B10" s="21" t="s">
        <v>4094</v>
      </c>
      <c r="C10" s="21" t="s">
        <v>4095</v>
      </c>
      <c r="D10" s="21" t="s">
        <v>4096</v>
      </c>
      <c r="F10" s="21" t="s">
        <v>1691</v>
      </c>
      <c r="G10" s="23">
        <v>42767</v>
      </c>
      <c r="I10" s="21" t="s">
        <v>1483</v>
      </c>
      <c r="J10" s="21">
        <v>24</v>
      </c>
      <c r="K10" s="21" t="s">
        <v>31</v>
      </c>
      <c r="L10" s="21">
        <v>10</v>
      </c>
      <c r="M10" s="21">
        <v>996</v>
      </c>
      <c r="N10" s="21">
        <v>1096</v>
      </c>
      <c r="O10" s="21">
        <v>1394</v>
      </c>
      <c r="P10" s="22">
        <v>1534</v>
      </c>
      <c r="Q10" s="21" t="s">
        <v>1683</v>
      </c>
      <c r="R10" s="21" t="s">
        <v>3982</v>
      </c>
      <c r="S10" s="21" t="s">
        <v>3983</v>
      </c>
      <c r="T10" s="21" t="s">
        <v>1486</v>
      </c>
      <c r="U10" s="21" t="s">
        <v>4097</v>
      </c>
      <c r="V10" s="21" t="s">
        <v>4098</v>
      </c>
      <c r="W10" s="21" t="s">
        <v>22</v>
      </c>
      <c r="X10" s="21" t="s">
        <v>23</v>
      </c>
    </row>
    <row r="11" spans="1:24" x14ac:dyDescent="0.55000000000000004">
      <c r="A11" s="21" t="s">
        <v>4104</v>
      </c>
      <c r="B11" s="21" t="s">
        <v>4105</v>
      </c>
      <c r="C11" s="21" t="s">
        <v>4106</v>
      </c>
      <c r="D11" s="21" t="s">
        <v>1705</v>
      </c>
      <c r="F11" s="21" t="s">
        <v>1691</v>
      </c>
      <c r="G11" s="23">
        <v>42767</v>
      </c>
      <c r="I11" s="21" t="s">
        <v>1483</v>
      </c>
      <c r="J11" s="21">
        <v>24</v>
      </c>
      <c r="K11" s="21" t="s">
        <v>31</v>
      </c>
      <c r="L11" s="21">
        <v>10</v>
      </c>
      <c r="M11" s="21">
        <v>996</v>
      </c>
      <c r="N11" s="21">
        <v>1096</v>
      </c>
      <c r="O11" s="21">
        <v>1394</v>
      </c>
      <c r="P11" s="22">
        <v>1534</v>
      </c>
      <c r="Q11" s="21" t="s">
        <v>1683</v>
      </c>
      <c r="R11" s="21" t="s">
        <v>3982</v>
      </c>
      <c r="S11" s="21" t="s">
        <v>3983</v>
      </c>
      <c r="T11" s="21" t="s">
        <v>1486</v>
      </c>
      <c r="U11" s="21" t="s">
        <v>4107</v>
      </c>
      <c r="V11" s="21" t="s">
        <v>4108</v>
      </c>
      <c r="W11" s="21" t="s">
        <v>22</v>
      </c>
      <c r="X11" s="21" t="s">
        <v>23</v>
      </c>
    </row>
    <row r="12" spans="1:24" x14ac:dyDescent="0.55000000000000004">
      <c r="A12" s="21" t="s">
        <v>4139</v>
      </c>
      <c r="B12" s="21" t="s">
        <v>4140</v>
      </c>
      <c r="C12" s="21" t="s">
        <v>4141</v>
      </c>
      <c r="D12" s="21" t="s">
        <v>4028</v>
      </c>
      <c r="F12" s="21" t="s">
        <v>1691</v>
      </c>
      <c r="G12" s="23">
        <v>42767</v>
      </c>
      <c r="I12" s="21" t="s">
        <v>1483</v>
      </c>
      <c r="J12" s="21">
        <v>24</v>
      </c>
      <c r="K12" s="21" t="s">
        <v>31</v>
      </c>
      <c r="L12" s="21">
        <v>10</v>
      </c>
      <c r="M12" s="21">
        <v>996</v>
      </c>
      <c r="N12" s="21">
        <v>1096</v>
      </c>
      <c r="O12" s="21">
        <v>1394</v>
      </c>
      <c r="P12" s="22">
        <v>1534</v>
      </c>
      <c r="Q12" s="21" t="s">
        <v>1664</v>
      </c>
      <c r="R12" s="21" t="s">
        <v>3982</v>
      </c>
      <c r="S12" s="21" t="s">
        <v>3983</v>
      </c>
      <c r="T12" s="21" t="s">
        <v>1486</v>
      </c>
      <c r="U12" s="21" t="s">
        <v>4142</v>
      </c>
      <c r="V12" s="21" t="s">
        <v>4143</v>
      </c>
      <c r="W12" s="21" t="s">
        <v>22</v>
      </c>
      <c r="X12" s="21" t="s">
        <v>23</v>
      </c>
    </row>
    <row r="13" spans="1:24" x14ac:dyDescent="0.55000000000000004">
      <c r="A13" s="21" t="s">
        <v>4155</v>
      </c>
      <c r="B13" s="21" t="s">
        <v>4156</v>
      </c>
      <c r="C13" s="21" t="s">
        <v>4157</v>
      </c>
      <c r="D13" s="21" t="s">
        <v>5430</v>
      </c>
      <c r="F13" s="21" t="s">
        <v>1691</v>
      </c>
      <c r="G13" s="23">
        <v>42767</v>
      </c>
      <c r="I13" s="21" t="s">
        <v>1483</v>
      </c>
      <c r="J13" s="21">
        <v>24</v>
      </c>
      <c r="K13" s="21" t="s">
        <v>31</v>
      </c>
      <c r="L13" s="21">
        <v>10</v>
      </c>
      <c r="M13" s="21">
        <v>996</v>
      </c>
      <c r="N13" s="21">
        <v>1096</v>
      </c>
      <c r="O13" s="21">
        <v>1394</v>
      </c>
      <c r="P13" s="22">
        <v>1534</v>
      </c>
      <c r="Q13" s="21" t="s">
        <v>1683</v>
      </c>
      <c r="R13" s="21" t="s">
        <v>3982</v>
      </c>
      <c r="S13" s="21" t="s">
        <v>3983</v>
      </c>
      <c r="T13" s="21" t="s">
        <v>1486</v>
      </c>
      <c r="U13" s="21" t="s">
        <v>4158</v>
      </c>
      <c r="V13" s="21" t="s">
        <v>4159</v>
      </c>
      <c r="W13" s="21" t="s">
        <v>22</v>
      </c>
      <c r="X13" s="21" t="s">
        <v>23</v>
      </c>
    </row>
    <row r="14" spans="1:24" x14ac:dyDescent="0.55000000000000004">
      <c r="A14" s="21" t="s">
        <v>4181</v>
      </c>
      <c r="B14" s="21" t="s">
        <v>4182</v>
      </c>
      <c r="C14" s="21" t="s">
        <v>4183</v>
      </c>
      <c r="D14" s="21" t="s">
        <v>4028</v>
      </c>
      <c r="F14" s="21" t="s">
        <v>1691</v>
      </c>
      <c r="G14" s="23">
        <v>42767</v>
      </c>
      <c r="I14" s="21" t="s">
        <v>1483</v>
      </c>
      <c r="J14" s="21">
        <v>24</v>
      </c>
      <c r="K14" s="21" t="s">
        <v>31</v>
      </c>
      <c r="L14" s="21">
        <v>10</v>
      </c>
      <c r="M14" s="21">
        <v>996</v>
      </c>
      <c r="N14" s="21">
        <v>1096</v>
      </c>
      <c r="O14" s="21">
        <v>1394</v>
      </c>
      <c r="P14" s="22">
        <v>1534</v>
      </c>
      <c r="Q14" s="21" t="s">
        <v>1683</v>
      </c>
      <c r="R14" s="21" t="s">
        <v>3982</v>
      </c>
      <c r="S14" s="21" t="s">
        <v>3983</v>
      </c>
      <c r="T14" s="21" t="s">
        <v>1486</v>
      </c>
      <c r="U14" s="21" t="s">
        <v>4184</v>
      </c>
      <c r="V14" s="21" t="s">
        <v>4185</v>
      </c>
      <c r="W14" s="21" t="s">
        <v>22</v>
      </c>
      <c r="X14" s="21" t="s">
        <v>23</v>
      </c>
    </row>
    <row r="15" spans="1:24" x14ac:dyDescent="0.55000000000000004">
      <c r="A15" s="21" t="s">
        <v>4201</v>
      </c>
      <c r="B15" s="21" t="s">
        <v>4202</v>
      </c>
      <c r="C15" s="21" t="s">
        <v>4203</v>
      </c>
      <c r="D15" s="21" t="s">
        <v>3995</v>
      </c>
      <c r="F15" s="21" t="s">
        <v>1691</v>
      </c>
      <c r="G15" s="23">
        <v>42767</v>
      </c>
      <c r="I15" s="21" t="s">
        <v>1483</v>
      </c>
      <c r="J15" s="21">
        <v>24</v>
      </c>
      <c r="K15" s="21" t="s">
        <v>31</v>
      </c>
      <c r="L15" s="21">
        <v>10</v>
      </c>
      <c r="M15" s="21">
        <v>996</v>
      </c>
      <c r="N15" s="21">
        <v>1096</v>
      </c>
      <c r="O15" s="21">
        <v>1394</v>
      </c>
      <c r="P15" s="22">
        <v>1534</v>
      </c>
      <c r="Q15" s="21" t="s">
        <v>1683</v>
      </c>
      <c r="R15" s="21" t="s">
        <v>3982</v>
      </c>
      <c r="S15" s="21" t="s">
        <v>3983</v>
      </c>
      <c r="T15" s="21" t="s">
        <v>1486</v>
      </c>
      <c r="U15" s="21" t="s">
        <v>4204</v>
      </c>
      <c r="V15" s="21" t="s">
        <v>4205</v>
      </c>
      <c r="W15" s="21" t="s">
        <v>22</v>
      </c>
      <c r="X15" s="21" t="s">
        <v>23</v>
      </c>
    </row>
    <row r="16" spans="1:24" x14ac:dyDescent="0.55000000000000004">
      <c r="A16" s="21" t="s">
        <v>4211</v>
      </c>
      <c r="B16" s="21" t="s">
        <v>4212</v>
      </c>
      <c r="C16" s="21" t="s">
        <v>4213</v>
      </c>
      <c r="D16" s="21" t="s">
        <v>4214</v>
      </c>
      <c r="F16" s="21" t="s">
        <v>1691</v>
      </c>
      <c r="G16" s="23">
        <v>42767</v>
      </c>
      <c r="I16" s="21" t="s">
        <v>1483</v>
      </c>
      <c r="J16" s="21">
        <v>24</v>
      </c>
      <c r="K16" s="21" t="s">
        <v>31</v>
      </c>
      <c r="L16" s="21">
        <v>10</v>
      </c>
      <c r="M16" s="21">
        <v>996</v>
      </c>
      <c r="N16" s="21">
        <v>1096</v>
      </c>
      <c r="O16" s="21">
        <v>1394</v>
      </c>
      <c r="P16" s="22">
        <v>1534</v>
      </c>
      <c r="Q16" s="21" t="s">
        <v>1683</v>
      </c>
      <c r="R16" s="21" t="s">
        <v>3982</v>
      </c>
      <c r="S16" s="21" t="s">
        <v>3983</v>
      </c>
      <c r="T16" s="21" t="s">
        <v>1486</v>
      </c>
      <c r="U16" s="21" t="s">
        <v>4215</v>
      </c>
      <c r="V16" s="21" t="s">
        <v>4216</v>
      </c>
      <c r="W16" s="21" t="s">
        <v>22</v>
      </c>
      <c r="X16" s="21" t="s">
        <v>23</v>
      </c>
    </row>
    <row r="17" spans="1:24" x14ac:dyDescent="0.55000000000000004">
      <c r="A17" s="21" t="s">
        <v>4222</v>
      </c>
      <c r="B17" s="21" t="s">
        <v>4223</v>
      </c>
      <c r="C17" s="21" t="s">
        <v>4224</v>
      </c>
      <c r="D17" s="21" t="s">
        <v>1871</v>
      </c>
      <c r="F17" s="21" t="s">
        <v>1691</v>
      </c>
      <c r="G17" s="23">
        <v>42767</v>
      </c>
      <c r="I17" s="21" t="s">
        <v>1483</v>
      </c>
      <c r="J17" s="21">
        <v>24</v>
      </c>
      <c r="K17" s="21" t="s">
        <v>31</v>
      </c>
      <c r="L17" s="21">
        <v>10</v>
      </c>
      <c r="M17" s="21">
        <v>996</v>
      </c>
      <c r="N17" s="21">
        <v>1096</v>
      </c>
      <c r="O17" s="21">
        <v>1394</v>
      </c>
      <c r="P17" s="22">
        <v>1534</v>
      </c>
      <c r="Q17" s="21" t="s">
        <v>1683</v>
      </c>
      <c r="R17" s="21" t="s">
        <v>3982</v>
      </c>
      <c r="S17" s="21" t="s">
        <v>3983</v>
      </c>
      <c r="T17" s="21" t="s">
        <v>1486</v>
      </c>
      <c r="U17" s="21" t="s">
        <v>4225</v>
      </c>
      <c r="V17" s="21" t="s">
        <v>4226</v>
      </c>
      <c r="W17" s="21" t="s">
        <v>22</v>
      </c>
      <c r="X17" s="21" t="s">
        <v>23</v>
      </c>
    </row>
    <row r="18" spans="1:24" x14ac:dyDescent="0.55000000000000004">
      <c r="A18" s="21" t="s">
        <v>4227</v>
      </c>
      <c r="B18" s="21" t="s">
        <v>4228</v>
      </c>
      <c r="C18" s="21" t="s">
        <v>4229</v>
      </c>
      <c r="D18" s="21" t="s">
        <v>3981</v>
      </c>
      <c r="F18" s="21" t="s">
        <v>1691</v>
      </c>
      <c r="G18" s="23">
        <v>42767</v>
      </c>
      <c r="I18" s="21" t="s">
        <v>1483</v>
      </c>
      <c r="J18" s="21">
        <v>24</v>
      </c>
      <c r="K18" s="21" t="s">
        <v>31</v>
      </c>
      <c r="L18" s="21">
        <v>10</v>
      </c>
      <c r="M18" s="21">
        <v>888</v>
      </c>
      <c r="N18" s="21">
        <v>977</v>
      </c>
      <c r="O18" s="21">
        <v>1243</v>
      </c>
      <c r="P18" s="22">
        <v>1368</v>
      </c>
      <c r="Q18" s="21" t="s">
        <v>1664</v>
      </c>
      <c r="R18" s="21" t="s">
        <v>3982</v>
      </c>
      <c r="S18" s="21" t="s">
        <v>3983</v>
      </c>
      <c r="T18" s="21" t="s">
        <v>1486</v>
      </c>
      <c r="U18" s="21" t="s">
        <v>4230</v>
      </c>
      <c r="V18" s="21" t="s">
        <v>4231</v>
      </c>
      <c r="W18" s="21" t="s">
        <v>22</v>
      </c>
      <c r="X18" s="21" t="s">
        <v>23</v>
      </c>
    </row>
    <row r="19" spans="1:24" x14ac:dyDescent="0.55000000000000004">
      <c r="A19" s="21" t="s">
        <v>4272</v>
      </c>
      <c r="B19" s="21" t="s">
        <v>4273</v>
      </c>
      <c r="C19" s="21" t="s">
        <v>4274</v>
      </c>
      <c r="D19" s="21" t="s">
        <v>1705</v>
      </c>
      <c r="F19" s="21" t="s">
        <v>1691</v>
      </c>
      <c r="G19" s="23">
        <v>42767</v>
      </c>
      <c r="I19" s="21" t="s">
        <v>1483</v>
      </c>
      <c r="J19" s="21">
        <v>24</v>
      </c>
      <c r="K19" s="21" t="s">
        <v>31</v>
      </c>
      <c r="L19" s="21">
        <v>10</v>
      </c>
      <c r="M19" s="21">
        <v>888</v>
      </c>
      <c r="N19" s="21">
        <v>977</v>
      </c>
      <c r="O19" s="21">
        <v>1243</v>
      </c>
      <c r="P19" s="22">
        <v>1368</v>
      </c>
      <c r="Q19" s="21" t="s">
        <v>1683</v>
      </c>
      <c r="R19" s="21" t="s">
        <v>3982</v>
      </c>
      <c r="S19" s="21" t="s">
        <v>3983</v>
      </c>
      <c r="T19" s="21" t="s">
        <v>1486</v>
      </c>
      <c r="U19" s="21" t="s">
        <v>4275</v>
      </c>
      <c r="V19" s="21" t="s">
        <v>4276</v>
      </c>
      <c r="W19" s="21" t="s">
        <v>22</v>
      </c>
      <c r="X19" s="21" t="s">
        <v>23</v>
      </c>
    </row>
    <row r="20" spans="1:24" x14ac:dyDescent="0.55000000000000004">
      <c r="A20" s="21" t="s">
        <v>4277</v>
      </c>
      <c r="B20" s="21" t="s">
        <v>4278</v>
      </c>
      <c r="C20" s="21" t="s">
        <v>4279</v>
      </c>
      <c r="D20" s="21" t="s">
        <v>4096</v>
      </c>
      <c r="F20" s="21" t="s">
        <v>1691</v>
      </c>
      <c r="G20" s="23">
        <v>42767</v>
      </c>
      <c r="I20" s="21" t="s">
        <v>1483</v>
      </c>
      <c r="J20" s="21">
        <v>24</v>
      </c>
      <c r="K20" s="21" t="s">
        <v>31</v>
      </c>
      <c r="L20" s="21">
        <v>10</v>
      </c>
      <c r="M20" s="21">
        <v>996</v>
      </c>
      <c r="N20" s="21">
        <v>1096</v>
      </c>
      <c r="O20" s="21">
        <v>1394</v>
      </c>
      <c r="P20" s="22">
        <v>1534</v>
      </c>
      <c r="Q20" s="21" t="s">
        <v>1664</v>
      </c>
      <c r="R20" s="21" t="s">
        <v>3982</v>
      </c>
      <c r="S20" s="21" t="s">
        <v>3983</v>
      </c>
      <c r="T20" s="21" t="s">
        <v>1486</v>
      </c>
      <c r="U20" s="21" t="s">
        <v>4280</v>
      </c>
      <c r="V20" s="21" t="s">
        <v>4281</v>
      </c>
      <c r="W20" s="21" t="s">
        <v>22</v>
      </c>
      <c r="X20" s="21" t="s">
        <v>23</v>
      </c>
    </row>
    <row r="21" spans="1:24" x14ac:dyDescent="0.55000000000000004">
      <c r="A21" s="21" t="s">
        <v>4313</v>
      </c>
      <c r="B21" s="21" t="s">
        <v>4314</v>
      </c>
      <c r="C21" s="21" t="s">
        <v>4315</v>
      </c>
      <c r="D21" s="21" t="s">
        <v>4028</v>
      </c>
      <c r="F21" s="21" t="s">
        <v>1691</v>
      </c>
      <c r="G21" s="23">
        <v>42767</v>
      </c>
      <c r="I21" s="21" t="s">
        <v>1483</v>
      </c>
      <c r="J21" s="21">
        <v>24</v>
      </c>
      <c r="K21" s="21" t="s">
        <v>31</v>
      </c>
      <c r="L21" s="21">
        <v>10</v>
      </c>
      <c r="M21" s="21">
        <v>888</v>
      </c>
      <c r="N21" s="21">
        <v>977</v>
      </c>
      <c r="O21" s="21">
        <v>1243</v>
      </c>
      <c r="P21" s="22">
        <v>1368</v>
      </c>
      <c r="Q21" s="21" t="s">
        <v>1683</v>
      </c>
      <c r="R21" s="21" t="s">
        <v>3982</v>
      </c>
      <c r="S21" s="21" t="s">
        <v>3983</v>
      </c>
      <c r="T21" s="21" t="s">
        <v>1486</v>
      </c>
      <c r="U21" s="21" t="s">
        <v>4316</v>
      </c>
      <c r="V21" s="21" t="s">
        <v>4317</v>
      </c>
      <c r="W21" s="21" t="s">
        <v>22</v>
      </c>
      <c r="X21" s="21" t="s">
        <v>23</v>
      </c>
    </row>
    <row r="22" spans="1:24" x14ac:dyDescent="0.55000000000000004">
      <c r="A22" s="21" t="s">
        <v>4318</v>
      </c>
      <c r="B22" s="21" t="s">
        <v>4319</v>
      </c>
      <c r="C22" s="21" t="s">
        <v>4320</v>
      </c>
      <c r="D22" s="21" t="s">
        <v>4006</v>
      </c>
      <c r="F22" s="21" t="s">
        <v>1691</v>
      </c>
      <c r="G22" s="23">
        <v>42767</v>
      </c>
      <c r="I22" s="21" t="s">
        <v>1483</v>
      </c>
      <c r="J22" s="21">
        <v>24</v>
      </c>
      <c r="K22" s="21" t="s">
        <v>31</v>
      </c>
      <c r="L22" s="21">
        <v>10</v>
      </c>
      <c r="M22" s="21">
        <v>996</v>
      </c>
      <c r="N22" s="21">
        <v>1096</v>
      </c>
      <c r="O22" s="21">
        <v>1394</v>
      </c>
      <c r="P22" s="22">
        <v>1534</v>
      </c>
      <c r="Q22" s="21" t="s">
        <v>1664</v>
      </c>
      <c r="R22" s="21" t="s">
        <v>3982</v>
      </c>
      <c r="S22" s="21" t="s">
        <v>3983</v>
      </c>
      <c r="T22" s="21" t="s">
        <v>1486</v>
      </c>
      <c r="U22" s="21" t="s">
        <v>4321</v>
      </c>
      <c r="V22" s="21" t="s">
        <v>4322</v>
      </c>
      <c r="W22" s="21" t="s">
        <v>22</v>
      </c>
      <c r="X22" s="21" t="s">
        <v>23</v>
      </c>
    </row>
    <row r="23" spans="1:24" x14ac:dyDescent="0.55000000000000004">
      <c r="A23" s="21" t="s">
        <v>4323</v>
      </c>
      <c r="B23" s="21" t="s">
        <v>4324</v>
      </c>
      <c r="C23" s="21" t="s">
        <v>4325</v>
      </c>
      <c r="D23" s="21" t="s">
        <v>4096</v>
      </c>
      <c r="F23" s="21" t="s">
        <v>1691</v>
      </c>
      <c r="G23" s="23">
        <v>42767</v>
      </c>
      <c r="I23" s="21" t="s">
        <v>1483</v>
      </c>
      <c r="J23" s="21">
        <v>24</v>
      </c>
      <c r="K23" s="21" t="s">
        <v>31</v>
      </c>
      <c r="L23" s="21">
        <v>10</v>
      </c>
      <c r="M23" s="21">
        <v>996</v>
      </c>
      <c r="N23" s="21">
        <v>1096</v>
      </c>
      <c r="O23" s="21">
        <v>1394</v>
      </c>
      <c r="P23" s="22">
        <v>1534</v>
      </c>
      <c r="Q23" s="21" t="s">
        <v>1664</v>
      </c>
      <c r="R23" s="21" t="s">
        <v>3982</v>
      </c>
      <c r="S23" s="21" t="s">
        <v>3983</v>
      </c>
      <c r="T23" s="21" t="s">
        <v>1486</v>
      </c>
      <c r="U23" s="21" t="s">
        <v>4326</v>
      </c>
      <c r="V23" s="21" t="s">
        <v>4327</v>
      </c>
      <c r="W23" s="21" t="s">
        <v>22</v>
      </c>
      <c r="X23" s="21" t="s">
        <v>23</v>
      </c>
    </row>
    <row r="24" spans="1:24" x14ac:dyDescent="0.55000000000000004">
      <c r="A24" s="21" t="s">
        <v>4446</v>
      </c>
      <c r="B24" s="21" t="s">
        <v>4447</v>
      </c>
      <c r="C24" s="21" t="s">
        <v>4448</v>
      </c>
      <c r="D24" s="21" t="s">
        <v>3989</v>
      </c>
      <c r="F24" s="21" t="s">
        <v>1691</v>
      </c>
      <c r="G24" s="23">
        <v>42767</v>
      </c>
      <c r="I24" s="21" t="s">
        <v>1483</v>
      </c>
      <c r="J24" s="21">
        <v>24</v>
      </c>
      <c r="K24" s="21" t="s">
        <v>31</v>
      </c>
      <c r="L24" s="21">
        <v>10</v>
      </c>
      <c r="M24" s="21">
        <v>996</v>
      </c>
      <c r="N24" s="21">
        <v>1096</v>
      </c>
      <c r="O24" s="21">
        <v>1394</v>
      </c>
      <c r="P24" s="22">
        <v>1534</v>
      </c>
      <c r="Q24" s="21" t="s">
        <v>1683</v>
      </c>
      <c r="R24" s="21" t="s">
        <v>3982</v>
      </c>
      <c r="S24" s="21" t="s">
        <v>3983</v>
      </c>
      <c r="T24" s="21" t="s">
        <v>1486</v>
      </c>
      <c r="U24" s="21" t="s">
        <v>4449</v>
      </c>
      <c r="V24" s="21" t="s">
        <v>4450</v>
      </c>
      <c r="W24" s="21" t="s">
        <v>22</v>
      </c>
      <c r="X24" s="21" t="s">
        <v>23</v>
      </c>
    </row>
    <row r="25" spans="1:24" x14ac:dyDescent="0.55000000000000004">
      <c r="A25" s="21" t="s">
        <v>4476</v>
      </c>
      <c r="B25" s="21" t="s">
        <v>4477</v>
      </c>
      <c r="C25" s="21" t="s">
        <v>4478</v>
      </c>
      <c r="D25" s="21" t="s">
        <v>4433</v>
      </c>
      <c r="F25" s="21" t="s">
        <v>1691</v>
      </c>
      <c r="G25" s="23">
        <v>42767</v>
      </c>
      <c r="I25" s="21" t="s">
        <v>1483</v>
      </c>
      <c r="J25" s="21">
        <v>24</v>
      </c>
      <c r="K25" s="21" t="s">
        <v>31</v>
      </c>
      <c r="L25" s="21">
        <v>10</v>
      </c>
      <c r="M25" s="21">
        <v>888</v>
      </c>
      <c r="N25" s="21">
        <v>977</v>
      </c>
      <c r="O25" s="21">
        <v>1243</v>
      </c>
      <c r="P25" s="22">
        <v>1368</v>
      </c>
      <c r="Q25" s="21" t="s">
        <v>1664</v>
      </c>
      <c r="R25" s="21" t="s">
        <v>3982</v>
      </c>
      <c r="S25" s="21" t="s">
        <v>3983</v>
      </c>
      <c r="T25" s="21" t="s">
        <v>1486</v>
      </c>
      <c r="U25" s="21" t="s">
        <v>4479</v>
      </c>
      <c r="V25" s="21" t="s">
        <v>4480</v>
      </c>
      <c r="W25" s="21" t="s">
        <v>22</v>
      </c>
      <c r="X25" s="21" t="s">
        <v>23</v>
      </c>
    </row>
    <row r="26" spans="1:24" x14ac:dyDescent="0.55000000000000004">
      <c r="A26" s="21" t="s">
        <v>4486</v>
      </c>
      <c r="B26" s="21" t="s">
        <v>4487</v>
      </c>
      <c r="C26" s="21" t="s">
        <v>4488</v>
      </c>
      <c r="D26" s="21" t="s">
        <v>1871</v>
      </c>
      <c r="F26" s="21" t="s">
        <v>1691</v>
      </c>
      <c r="G26" s="23">
        <v>42767</v>
      </c>
      <c r="I26" s="21" t="s">
        <v>1483</v>
      </c>
      <c r="J26" s="21">
        <v>24</v>
      </c>
      <c r="K26" s="21" t="s">
        <v>31</v>
      </c>
      <c r="L26" s="21">
        <v>10</v>
      </c>
      <c r="M26" s="21">
        <v>996</v>
      </c>
      <c r="N26" s="21">
        <v>1096</v>
      </c>
      <c r="O26" s="21">
        <v>1394</v>
      </c>
      <c r="P26" s="22">
        <v>1534</v>
      </c>
      <c r="Q26" s="21" t="s">
        <v>1683</v>
      </c>
      <c r="R26" s="21" t="s">
        <v>3982</v>
      </c>
      <c r="S26" s="21" t="s">
        <v>3983</v>
      </c>
      <c r="T26" s="21" t="s">
        <v>1486</v>
      </c>
      <c r="U26" s="21" t="s">
        <v>4489</v>
      </c>
      <c r="V26" s="21" t="s">
        <v>4490</v>
      </c>
      <c r="W26" s="21" t="s">
        <v>22</v>
      </c>
      <c r="X26" s="21" t="s">
        <v>23</v>
      </c>
    </row>
    <row r="27" spans="1:24" x14ac:dyDescent="0.55000000000000004">
      <c r="A27" s="21" t="s">
        <v>4491</v>
      </c>
      <c r="B27" s="21" t="s">
        <v>4492</v>
      </c>
      <c r="C27" s="21" t="s">
        <v>4493</v>
      </c>
      <c r="D27" s="21" t="s">
        <v>4096</v>
      </c>
      <c r="F27" s="21" t="s">
        <v>1691</v>
      </c>
      <c r="G27" s="23">
        <v>42767</v>
      </c>
      <c r="I27" s="21" t="s">
        <v>1483</v>
      </c>
      <c r="J27" s="21">
        <v>24</v>
      </c>
      <c r="K27" s="21" t="s">
        <v>31</v>
      </c>
      <c r="L27" s="21">
        <v>10</v>
      </c>
      <c r="M27" s="21">
        <v>996</v>
      </c>
      <c r="N27" s="21">
        <v>1096</v>
      </c>
      <c r="O27" s="21">
        <v>1394</v>
      </c>
      <c r="P27" s="22">
        <v>1534</v>
      </c>
      <c r="Q27" s="21" t="s">
        <v>1664</v>
      </c>
      <c r="R27" s="21" t="s">
        <v>3982</v>
      </c>
      <c r="S27" s="21" t="s">
        <v>3983</v>
      </c>
      <c r="T27" s="21" t="s">
        <v>1486</v>
      </c>
      <c r="U27" s="21" t="s">
        <v>4494</v>
      </c>
      <c r="V27" s="21" t="s">
        <v>4495</v>
      </c>
      <c r="W27" s="21" t="s">
        <v>22</v>
      </c>
      <c r="X27" s="21" t="s">
        <v>23</v>
      </c>
    </row>
    <row r="28" spans="1:24" x14ac:dyDescent="0.55000000000000004">
      <c r="A28" s="21" t="s">
        <v>4501</v>
      </c>
      <c r="B28" s="21" t="s">
        <v>4502</v>
      </c>
      <c r="C28" s="21" t="s">
        <v>4503</v>
      </c>
      <c r="D28" s="21" t="s">
        <v>4504</v>
      </c>
      <c r="F28" s="21" t="s">
        <v>1691</v>
      </c>
      <c r="G28" s="23">
        <v>42767</v>
      </c>
      <c r="I28" s="21" t="s">
        <v>1483</v>
      </c>
      <c r="J28" s="21">
        <v>24</v>
      </c>
      <c r="K28" s="21" t="s">
        <v>31</v>
      </c>
      <c r="L28" s="21">
        <v>10</v>
      </c>
      <c r="M28" s="21">
        <v>888</v>
      </c>
      <c r="N28" s="21">
        <v>977</v>
      </c>
      <c r="O28" s="21">
        <v>1243</v>
      </c>
      <c r="P28" s="22">
        <v>1368</v>
      </c>
      <c r="Q28" s="21" t="s">
        <v>1683</v>
      </c>
      <c r="R28" s="21" t="s">
        <v>3982</v>
      </c>
      <c r="S28" s="21" t="s">
        <v>3983</v>
      </c>
      <c r="T28" s="21" t="s">
        <v>1486</v>
      </c>
      <c r="U28" s="21" t="s">
        <v>4505</v>
      </c>
      <c r="V28" s="21" t="s">
        <v>4506</v>
      </c>
      <c r="W28" s="21" t="s">
        <v>22</v>
      </c>
      <c r="X28" s="21" t="s">
        <v>23</v>
      </c>
    </row>
    <row r="29" spans="1:24" x14ac:dyDescent="0.55000000000000004">
      <c r="A29" s="21" t="s">
        <v>4512</v>
      </c>
      <c r="B29" s="21" t="s">
        <v>4513</v>
      </c>
      <c r="C29" s="21" t="s">
        <v>4514</v>
      </c>
      <c r="D29" s="21" t="s">
        <v>4028</v>
      </c>
      <c r="F29" s="21" t="s">
        <v>1691</v>
      </c>
      <c r="G29" s="23">
        <v>42767</v>
      </c>
      <c r="I29" s="21" t="s">
        <v>1483</v>
      </c>
      <c r="J29" s="21">
        <v>24</v>
      </c>
      <c r="K29" s="21" t="s">
        <v>31</v>
      </c>
      <c r="L29" s="21">
        <v>10</v>
      </c>
      <c r="M29" s="21">
        <v>996</v>
      </c>
      <c r="N29" s="21">
        <v>1096</v>
      </c>
      <c r="O29" s="21">
        <v>1394</v>
      </c>
      <c r="P29" s="22">
        <v>1534</v>
      </c>
      <c r="Q29" s="21" t="s">
        <v>1683</v>
      </c>
      <c r="R29" s="21" t="s">
        <v>3982</v>
      </c>
      <c r="S29" s="21" t="s">
        <v>3983</v>
      </c>
      <c r="T29" s="21" t="s">
        <v>1486</v>
      </c>
      <c r="U29" s="21" t="s">
        <v>4515</v>
      </c>
      <c r="V29" s="21" t="s">
        <v>4516</v>
      </c>
      <c r="W29" s="21" t="s">
        <v>22</v>
      </c>
      <c r="X29" s="21" t="s">
        <v>23</v>
      </c>
    </row>
    <row r="30" spans="1:24" x14ac:dyDescent="0.55000000000000004">
      <c r="A30" s="21" t="s">
        <v>4308</v>
      </c>
      <c r="B30" s="21" t="s">
        <v>4309</v>
      </c>
      <c r="C30" s="21" t="s">
        <v>4310</v>
      </c>
      <c r="D30" s="21" t="s">
        <v>4057</v>
      </c>
      <c r="F30" s="21" t="s">
        <v>1691</v>
      </c>
      <c r="G30" s="23">
        <v>42767</v>
      </c>
      <c r="I30" s="21" t="s">
        <v>1483</v>
      </c>
      <c r="J30" s="21">
        <v>24</v>
      </c>
      <c r="K30" s="21" t="s">
        <v>31</v>
      </c>
      <c r="L30" s="21">
        <v>10</v>
      </c>
      <c r="M30" s="21">
        <v>888</v>
      </c>
      <c r="N30" s="21">
        <v>977</v>
      </c>
      <c r="O30" s="21">
        <v>1243</v>
      </c>
      <c r="P30" s="22">
        <v>1368</v>
      </c>
      <c r="Q30" s="21" t="s">
        <v>1660</v>
      </c>
      <c r="R30" s="21" t="s">
        <v>4045</v>
      </c>
      <c r="S30" s="21" t="s">
        <v>1490</v>
      </c>
      <c r="T30" s="21" t="s">
        <v>1486</v>
      </c>
      <c r="U30" s="21" t="s">
        <v>4311</v>
      </c>
      <c r="V30" s="21" t="s">
        <v>4312</v>
      </c>
      <c r="W30" s="21" t="s">
        <v>22</v>
      </c>
      <c r="X30" s="21" t="s">
        <v>23</v>
      </c>
    </row>
    <row r="31" spans="1:24" x14ac:dyDescent="0.55000000000000004">
      <c r="A31" s="21" t="s">
        <v>4041</v>
      </c>
      <c r="B31" s="21" t="s">
        <v>4042</v>
      </c>
      <c r="C31" s="21" t="s">
        <v>4043</v>
      </c>
      <c r="D31" s="21" t="s">
        <v>4044</v>
      </c>
      <c r="F31" s="21" t="s">
        <v>1691</v>
      </c>
      <c r="G31" s="23">
        <v>42767</v>
      </c>
      <c r="I31" s="21" t="s">
        <v>1483</v>
      </c>
      <c r="J31" s="21">
        <v>24</v>
      </c>
      <c r="K31" s="21" t="s">
        <v>31</v>
      </c>
      <c r="L31" s="21">
        <v>10</v>
      </c>
      <c r="M31" s="21">
        <v>888</v>
      </c>
      <c r="N31" s="21">
        <v>977</v>
      </c>
      <c r="O31" s="21">
        <v>1243</v>
      </c>
      <c r="P31" s="22">
        <v>1368</v>
      </c>
      <c r="Q31" s="21" t="s">
        <v>1487</v>
      </c>
      <c r="R31" s="21" t="s">
        <v>4045</v>
      </c>
      <c r="S31" s="21" t="s">
        <v>1490</v>
      </c>
      <c r="T31" s="21" t="s">
        <v>1482</v>
      </c>
      <c r="U31" s="21" t="s">
        <v>4046</v>
      </c>
      <c r="V31" s="21" t="s">
        <v>4047</v>
      </c>
      <c r="W31" s="21" t="s">
        <v>22</v>
      </c>
      <c r="X31" s="21" t="s">
        <v>23</v>
      </c>
    </row>
    <row r="32" spans="1:24" x14ac:dyDescent="0.55000000000000004">
      <c r="A32" s="21" t="s">
        <v>4054</v>
      </c>
      <c r="B32" s="21" t="s">
        <v>4055</v>
      </c>
      <c r="C32" s="21" t="s">
        <v>4056</v>
      </c>
      <c r="D32" s="21" t="s">
        <v>4057</v>
      </c>
      <c r="F32" s="21" t="s">
        <v>1691</v>
      </c>
      <c r="G32" s="23">
        <v>42767</v>
      </c>
      <c r="I32" s="21" t="s">
        <v>1483</v>
      </c>
      <c r="J32" s="21">
        <v>24</v>
      </c>
      <c r="K32" s="21" t="s">
        <v>31</v>
      </c>
      <c r="L32" s="21">
        <v>10</v>
      </c>
      <c r="M32" s="21">
        <v>888</v>
      </c>
      <c r="N32" s="21">
        <v>977</v>
      </c>
      <c r="O32" s="21">
        <v>1243</v>
      </c>
      <c r="P32" s="22">
        <v>1368</v>
      </c>
      <c r="Q32" s="21" t="s">
        <v>1661</v>
      </c>
      <c r="R32" s="21" t="s">
        <v>4045</v>
      </c>
      <c r="S32" s="21" t="s">
        <v>1490</v>
      </c>
      <c r="T32" s="21" t="s">
        <v>1486</v>
      </c>
      <c r="U32" s="21" t="s">
        <v>4058</v>
      </c>
      <c r="V32" s="21" t="s">
        <v>4059</v>
      </c>
      <c r="W32" s="21" t="s">
        <v>22</v>
      </c>
      <c r="X32" s="21" t="s">
        <v>23</v>
      </c>
    </row>
    <row r="33" spans="1:24" x14ac:dyDescent="0.55000000000000004">
      <c r="A33" s="21" t="s">
        <v>4109</v>
      </c>
      <c r="B33" s="21" t="s">
        <v>4110</v>
      </c>
      <c r="C33" s="21" t="s">
        <v>4111</v>
      </c>
      <c r="D33" s="21" t="s">
        <v>4044</v>
      </c>
      <c r="F33" s="21" t="s">
        <v>1691</v>
      </c>
      <c r="G33" s="23">
        <v>42767</v>
      </c>
      <c r="I33" s="21" t="s">
        <v>1483</v>
      </c>
      <c r="J33" s="21">
        <v>24</v>
      </c>
      <c r="K33" s="21" t="s">
        <v>31</v>
      </c>
      <c r="L33" s="21">
        <v>10</v>
      </c>
      <c r="M33" s="21">
        <v>888</v>
      </c>
      <c r="N33" s="21">
        <v>977</v>
      </c>
      <c r="O33" s="21">
        <v>1243</v>
      </c>
      <c r="P33" s="22">
        <v>1368</v>
      </c>
      <c r="Q33" s="21" t="s">
        <v>1487</v>
      </c>
      <c r="R33" s="21" t="s">
        <v>4045</v>
      </c>
      <c r="S33" s="21" t="s">
        <v>1490</v>
      </c>
      <c r="T33" s="21" t="s">
        <v>1482</v>
      </c>
      <c r="U33" s="21" t="s">
        <v>4112</v>
      </c>
      <c r="V33" s="21" t="s">
        <v>4113</v>
      </c>
      <c r="W33" s="21" t="s">
        <v>22</v>
      </c>
      <c r="X33" s="21" t="s">
        <v>23</v>
      </c>
    </row>
    <row r="34" spans="1:24" x14ac:dyDescent="0.55000000000000004">
      <c r="A34" s="21" t="s">
        <v>4134</v>
      </c>
      <c r="B34" s="21" t="s">
        <v>4135</v>
      </c>
      <c r="C34" s="21" t="s">
        <v>4136</v>
      </c>
      <c r="D34" s="21" t="s">
        <v>4051</v>
      </c>
      <c r="F34" s="21" t="s">
        <v>1691</v>
      </c>
      <c r="G34" s="23">
        <v>42767</v>
      </c>
      <c r="I34" s="21" t="s">
        <v>1483</v>
      </c>
      <c r="J34" s="21">
        <v>24</v>
      </c>
      <c r="K34" s="21" t="s">
        <v>31</v>
      </c>
      <c r="L34" s="21">
        <v>10</v>
      </c>
      <c r="M34" s="21">
        <v>996</v>
      </c>
      <c r="N34" s="21">
        <v>1096</v>
      </c>
      <c r="O34" s="21">
        <v>1394</v>
      </c>
      <c r="P34" s="22">
        <v>1534</v>
      </c>
      <c r="Q34" s="21" t="s">
        <v>1660</v>
      </c>
      <c r="R34" s="21" t="s">
        <v>4045</v>
      </c>
      <c r="S34" s="21" t="s">
        <v>1490</v>
      </c>
      <c r="T34" s="21" t="s">
        <v>1486</v>
      </c>
      <c r="U34" s="21" t="s">
        <v>4137</v>
      </c>
      <c r="V34" s="21" t="s">
        <v>4138</v>
      </c>
      <c r="W34" s="21" t="s">
        <v>22</v>
      </c>
      <c r="X34" s="21" t="s">
        <v>23</v>
      </c>
    </row>
    <row r="35" spans="1:24" x14ac:dyDescent="0.55000000000000004">
      <c r="A35" s="21" t="s">
        <v>4206</v>
      </c>
      <c r="B35" s="21" t="s">
        <v>4207</v>
      </c>
      <c r="C35" s="21" t="s">
        <v>4208</v>
      </c>
      <c r="D35" s="21" t="s">
        <v>4044</v>
      </c>
      <c r="F35" s="21" t="s">
        <v>1691</v>
      </c>
      <c r="G35" s="23">
        <v>42767</v>
      </c>
      <c r="I35" s="21" t="s">
        <v>1483</v>
      </c>
      <c r="J35" s="21">
        <v>24</v>
      </c>
      <c r="K35" s="21" t="s">
        <v>31</v>
      </c>
      <c r="L35" s="21">
        <v>10</v>
      </c>
      <c r="M35" s="21">
        <v>888</v>
      </c>
      <c r="N35" s="21">
        <v>977</v>
      </c>
      <c r="O35" s="21">
        <v>1243</v>
      </c>
      <c r="P35" s="22">
        <v>1368</v>
      </c>
      <c r="Q35" s="21" t="s">
        <v>1487</v>
      </c>
      <c r="R35" s="21" t="s">
        <v>4045</v>
      </c>
      <c r="S35" s="21" t="s">
        <v>1490</v>
      </c>
      <c r="T35" s="21" t="s">
        <v>1482</v>
      </c>
      <c r="U35" s="21" t="s">
        <v>4209</v>
      </c>
      <c r="V35" s="21" t="s">
        <v>4210</v>
      </c>
      <c r="W35" s="21" t="s">
        <v>22</v>
      </c>
      <c r="X35" s="21" t="s">
        <v>23</v>
      </c>
    </row>
    <row r="36" spans="1:24" x14ac:dyDescent="0.55000000000000004">
      <c r="A36" s="21" t="s">
        <v>4282</v>
      </c>
      <c r="B36" s="21" t="s">
        <v>4283</v>
      </c>
      <c r="C36" s="21" t="s">
        <v>4284</v>
      </c>
      <c r="D36" s="21" t="s">
        <v>4285</v>
      </c>
      <c r="F36" s="21" t="s">
        <v>1691</v>
      </c>
      <c r="G36" s="23">
        <v>42767</v>
      </c>
      <c r="I36" s="21" t="s">
        <v>1483</v>
      </c>
      <c r="J36" s="21">
        <v>24</v>
      </c>
      <c r="K36" s="21" t="s">
        <v>31</v>
      </c>
      <c r="L36" s="21">
        <v>10</v>
      </c>
      <c r="M36" s="21">
        <v>996</v>
      </c>
      <c r="N36" s="21">
        <v>1096</v>
      </c>
      <c r="O36" s="21">
        <v>1394</v>
      </c>
      <c r="P36" s="22">
        <v>1534</v>
      </c>
      <c r="Q36" s="21" t="s">
        <v>1660</v>
      </c>
      <c r="R36" s="21" t="s">
        <v>4045</v>
      </c>
      <c r="S36" s="21" t="s">
        <v>1490</v>
      </c>
      <c r="T36" s="21" t="s">
        <v>1486</v>
      </c>
      <c r="U36" s="21" t="s">
        <v>4286</v>
      </c>
      <c r="V36" s="21" t="s">
        <v>4287</v>
      </c>
      <c r="W36" s="21" t="s">
        <v>22</v>
      </c>
      <c r="X36" s="21" t="s">
        <v>23</v>
      </c>
    </row>
    <row r="37" spans="1:24" x14ac:dyDescent="0.55000000000000004">
      <c r="A37" s="21" t="s">
        <v>4303</v>
      </c>
      <c r="B37" s="21" t="s">
        <v>4304</v>
      </c>
      <c r="C37" s="21" t="s">
        <v>4305</v>
      </c>
      <c r="D37" s="21" t="s">
        <v>4057</v>
      </c>
      <c r="F37" s="21" t="s">
        <v>1691</v>
      </c>
      <c r="G37" s="23">
        <v>42767</v>
      </c>
      <c r="I37" s="21" t="s">
        <v>1483</v>
      </c>
      <c r="J37" s="21">
        <v>24</v>
      </c>
      <c r="K37" s="21" t="s">
        <v>31</v>
      </c>
      <c r="L37" s="21">
        <v>10</v>
      </c>
      <c r="M37" s="21">
        <v>888</v>
      </c>
      <c r="N37" s="21">
        <v>977</v>
      </c>
      <c r="O37" s="21">
        <v>1243</v>
      </c>
      <c r="P37" s="22">
        <v>1368</v>
      </c>
      <c r="Q37" s="21" t="s">
        <v>1487</v>
      </c>
      <c r="R37" s="21" t="s">
        <v>4045</v>
      </c>
      <c r="S37" s="21" t="s">
        <v>1490</v>
      </c>
      <c r="T37" s="21" t="s">
        <v>1486</v>
      </c>
      <c r="U37" s="21" t="s">
        <v>4306</v>
      </c>
      <c r="V37" s="21" t="s">
        <v>4307</v>
      </c>
      <c r="W37" s="21" t="s">
        <v>22</v>
      </c>
      <c r="X37" s="21" t="s">
        <v>23</v>
      </c>
    </row>
    <row r="38" spans="1:24" x14ac:dyDescent="0.55000000000000004">
      <c r="A38" s="21" t="s">
        <v>4343</v>
      </c>
      <c r="B38" s="21" t="s">
        <v>4344</v>
      </c>
      <c r="C38" s="21" t="s">
        <v>4345</v>
      </c>
      <c r="D38" s="21" t="s">
        <v>4044</v>
      </c>
      <c r="F38" s="21" t="s">
        <v>1691</v>
      </c>
      <c r="G38" s="23">
        <v>42767</v>
      </c>
      <c r="I38" s="21" t="s">
        <v>1483</v>
      </c>
      <c r="J38" s="21">
        <v>24</v>
      </c>
      <c r="K38" s="21" t="s">
        <v>31</v>
      </c>
      <c r="L38" s="21">
        <v>10</v>
      </c>
      <c r="M38" s="21">
        <v>888</v>
      </c>
      <c r="N38" s="21">
        <v>977</v>
      </c>
      <c r="O38" s="21">
        <v>1243</v>
      </c>
      <c r="P38" s="22">
        <v>1368</v>
      </c>
      <c r="Q38" s="21" t="s">
        <v>1660</v>
      </c>
      <c r="R38" s="21" t="s">
        <v>4045</v>
      </c>
      <c r="S38" s="21" t="s">
        <v>1490</v>
      </c>
      <c r="T38" s="21" t="s">
        <v>1482</v>
      </c>
      <c r="U38" s="21" t="s">
        <v>4346</v>
      </c>
      <c r="V38" s="21" t="s">
        <v>4347</v>
      </c>
      <c r="W38" s="21" t="s">
        <v>22</v>
      </c>
      <c r="X38" s="21" t="s">
        <v>23</v>
      </c>
    </row>
    <row r="39" spans="1:24" x14ac:dyDescent="0.55000000000000004">
      <c r="A39" s="21" t="s">
        <v>4360</v>
      </c>
      <c r="B39" s="21" t="s">
        <v>4361</v>
      </c>
      <c r="C39" s="21" t="s">
        <v>4362</v>
      </c>
      <c r="D39" s="21" t="s">
        <v>4057</v>
      </c>
      <c r="F39" s="21" t="s">
        <v>1691</v>
      </c>
      <c r="G39" s="23">
        <v>42767</v>
      </c>
      <c r="I39" s="21" t="s">
        <v>1483</v>
      </c>
      <c r="J39" s="21">
        <v>24</v>
      </c>
      <c r="K39" s="21" t="s">
        <v>31</v>
      </c>
      <c r="L39" s="21">
        <v>10</v>
      </c>
      <c r="M39" s="21">
        <v>888</v>
      </c>
      <c r="N39" s="21">
        <v>977</v>
      </c>
      <c r="O39" s="21">
        <v>1243</v>
      </c>
      <c r="P39" s="22">
        <v>1368</v>
      </c>
      <c r="Q39" s="21" t="s">
        <v>1660</v>
      </c>
      <c r="R39" s="21" t="s">
        <v>4045</v>
      </c>
      <c r="S39" s="21" t="s">
        <v>1490</v>
      </c>
      <c r="T39" s="21" t="s">
        <v>1486</v>
      </c>
      <c r="U39" s="21" t="s">
        <v>4363</v>
      </c>
      <c r="V39" s="21" t="s">
        <v>4364</v>
      </c>
      <c r="W39" s="21" t="s">
        <v>22</v>
      </c>
      <c r="X39" s="21" t="s">
        <v>23</v>
      </c>
    </row>
    <row r="40" spans="1:24" x14ac:dyDescent="0.55000000000000004">
      <c r="A40" s="21" t="s">
        <v>4415</v>
      </c>
      <c r="B40" s="21" t="s">
        <v>4416</v>
      </c>
      <c r="C40" s="21" t="s">
        <v>4417</v>
      </c>
      <c r="D40" s="21" t="s">
        <v>4357</v>
      </c>
      <c r="F40" s="21" t="s">
        <v>1691</v>
      </c>
      <c r="G40" s="23">
        <v>42767</v>
      </c>
      <c r="I40" s="21" t="s">
        <v>1483</v>
      </c>
      <c r="J40" s="21">
        <v>24</v>
      </c>
      <c r="K40" s="21" t="s">
        <v>31</v>
      </c>
      <c r="L40" s="21">
        <v>10</v>
      </c>
      <c r="M40" s="21">
        <v>888</v>
      </c>
      <c r="N40" s="21">
        <v>977</v>
      </c>
      <c r="O40" s="21">
        <v>1243</v>
      </c>
      <c r="P40" s="22">
        <v>1368</v>
      </c>
      <c r="Q40" s="21" t="s">
        <v>2093</v>
      </c>
      <c r="R40" s="21" t="s">
        <v>4045</v>
      </c>
      <c r="S40" s="21" t="s">
        <v>1490</v>
      </c>
      <c r="T40" s="21" t="s">
        <v>1482</v>
      </c>
      <c r="U40" s="21" t="s">
        <v>4418</v>
      </c>
      <c r="V40" s="21" t="s">
        <v>4419</v>
      </c>
      <c r="W40" s="21" t="s">
        <v>22</v>
      </c>
      <c r="X40" s="21" t="s">
        <v>23</v>
      </c>
    </row>
    <row r="41" spans="1:24" x14ac:dyDescent="0.55000000000000004">
      <c r="A41" s="21" t="s">
        <v>4436</v>
      </c>
      <c r="B41" s="21" t="s">
        <v>4437</v>
      </c>
      <c r="C41" s="21" t="s">
        <v>4438</v>
      </c>
      <c r="D41" s="21" t="s">
        <v>4057</v>
      </c>
      <c r="F41" s="21" t="s">
        <v>1691</v>
      </c>
      <c r="G41" s="23">
        <v>42767</v>
      </c>
      <c r="I41" s="21" t="s">
        <v>1483</v>
      </c>
      <c r="J41" s="21">
        <v>24</v>
      </c>
      <c r="K41" s="21" t="s">
        <v>31</v>
      </c>
      <c r="L41" s="21">
        <v>10</v>
      </c>
      <c r="M41" s="21">
        <v>888</v>
      </c>
      <c r="N41" s="21">
        <v>977</v>
      </c>
      <c r="O41" s="21">
        <v>1243</v>
      </c>
      <c r="P41" s="22">
        <v>1368</v>
      </c>
      <c r="Q41" s="21" t="s">
        <v>1487</v>
      </c>
      <c r="R41" s="21" t="s">
        <v>4045</v>
      </c>
      <c r="S41" s="21" t="s">
        <v>1490</v>
      </c>
      <c r="T41" s="21" t="s">
        <v>1486</v>
      </c>
      <c r="U41" s="21" t="s">
        <v>4439</v>
      </c>
      <c r="V41" s="21" t="s">
        <v>4440</v>
      </c>
      <c r="W41" s="21" t="s">
        <v>22</v>
      </c>
      <c r="X41" s="21" t="s">
        <v>23</v>
      </c>
    </row>
    <row r="42" spans="1:24" x14ac:dyDescent="0.55000000000000004">
      <c r="A42" s="21" t="s">
        <v>4048</v>
      </c>
      <c r="B42" s="21" t="s">
        <v>4049</v>
      </c>
      <c r="C42" s="21" t="s">
        <v>4050</v>
      </c>
      <c r="D42" s="21" t="s">
        <v>4051</v>
      </c>
      <c r="F42" s="21" t="s">
        <v>1691</v>
      </c>
      <c r="G42" s="23">
        <v>42767</v>
      </c>
      <c r="I42" s="21" t="s">
        <v>1483</v>
      </c>
      <c r="J42" s="21">
        <v>24</v>
      </c>
      <c r="K42" s="21" t="s">
        <v>31</v>
      </c>
      <c r="L42" s="21">
        <v>10</v>
      </c>
      <c r="M42" s="21">
        <v>996</v>
      </c>
      <c r="N42" s="21">
        <v>1096</v>
      </c>
      <c r="O42" s="21">
        <v>1394</v>
      </c>
      <c r="P42" s="22">
        <v>1534</v>
      </c>
      <c r="Q42" s="21" t="s">
        <v>1660</v>
      </c>
      <c r="R42" s="21" t="s">
        <v>4045</v>
      </c>
      <c r="S42" s="21" t="s">
        <v>1490</v>
      </c>
      <c r="T42" s="21" t="s">
        <v>1486</v>
      </c>
      <c r="U42" s="21" t="s">
        <v>4052</v>
      </c>
      <c r="V42" s="21" t="s">
        <v>4053</v>
      </c>
      <c r="W42" s="21" t="s">
        <v>22</v>
      </c>
      <c r="X42" s="21" t="s">
        <v>23</v>
      </c>
    </row>
    <row r="43" spans="1:24" x14ac:dyDescent="0.55000000000000004">
      <c r="A43" s="21" t="s">
        <v>4071</v>
      </c>
      <c r="B43" s="21" t="s">
        <v>4072</v>
      </c>
      <c r="C43" s="21" t="s">
        <v>4073</v>
      </c>
      <c r="D43" s="21" t="s">
        <v>4044</v>
      </c>
      <c r="F43" s="21" t="s">
        <v>1691</v>
      </c>
      <c r="G43" s="23">
        <v>42767</v>
      </c>
      <c r="I43" s="21" t="s">
        <v>1483</v>
      </c>
      <c r="J43" s="21">
        <v>24</v>
      </c>
      <c r="K43" s="21" t="s">
        <v>31</v>
      </c>
      <c r="L43" s="21">
        <v>10</v>
      </c>
      <c r="M43" s="21">
        <v>888</v>
      </c>
      <c r="N43" s="21">
        <v>977</v>
      </c>
      <c r="O43" s="21">
        <v>1243</v>
      </c>
      <c r="P43" s="22">
        <v>1368</v>
      </c>
      <c r="Q43" s="21" t="s">
        <v>1487</v>
      </c>
      <c r="R43" s="21" t="s">
        <v>4045</v>
      </c>
      <c r="S43" s="21" t="s">
        <v>1490</v>
      </c>
      <c r="T43" s="21" t="s">
        <v>1482</v>
      </c>
      <c r="U43" s="21" t="s">
        <v>4074</v>
      </c>
      <c r="V43" s="21" t="s">
        <v>4075</v>
      </c>
      <c r="W43" s="21" t="s">
        <v>22</v>
      </c>
      <c r="X43" s="21" t="s">
        <v>23</v>
      </c>
    </row>
    <row r="44" spans="1:24" x14ac:dyDescent="0.55000000000000004">
      <c r="A44" s="21" t="s">
        <v>4298</v>
      </c>
      <c r="B44" s="21" t="s">
        <v>4299</v>
      </c>
      <c r="C44" s="21" t="s">
        <v>4300</v>
      </c>
      <c r="D44" s="21" t="s">
        <v>4057</v>
      </c>
      <c r="F44" s="21" t="s">
        <v>1691</v>
      </c>
      <c r="G44" s="23">
        <v>42767</v>
      </c>
      <c r="I44" s="21" t="s">
        <v>1483</v>
      </c>
      <c r="J44" s="21">
        <v>24</v>
      </c>
      <c r="K44" s="21" t="s">
        <v>31</v>
      </c>
      <c r="L44" s="21">
        <v>10</v>
      </c>
      <c r="M44" s="21">
        <v>888</v>
      </c>
      <c r="N44" s="21">
        <v>977</v>
      </c>
      <c r="O44" s="21">
        <v>1243</v>
      </c>
      <c r="P44" s="22">
        <v>1368</v>
      </c>
      <c r="Q44" s="21" t="s">
        <v>1660</v>
      </c>
      <c r="R44" s="21" t="s">
        <v>4045</v>
      </c>
      <c r="S44" s="21" t="s">
        <v>1490</v>
      </c>
      <c r="T44" s="21" t="s">
        <v>1486</v>
      </c>
      <c r="U44" s="21" t="s">
        <v>4301</v>
      </c>
      <c r="V44" s="21" t="s">
        <v>4302</v>
      </c>
      <c r="W44" s="21" t="s">
        <v>22</v>
      </c>
      <c r="X44" s="21" t="s">
        <v>23</v>
      </c>
    </row>
    <row r="45" spans="1:24" x14ac:dyDescent="0.55000000000000004">
      <c r="A45" s="21" t="s">
        <v>4333</v>
      </c>
      <c r="B45" s="21" t="s">
        <v>4334</v>
      </c>
      <c r="C45" s="21" t="s">
        <v>4335</v>
      </c>
      <c r="D45" s="21" t="s">
        <v>4063</v>
      </c>
      <c r="F45" s="21" t="s">
        <v>1691</v>
      </c>
      <c r="G45" s="23">
        <v>42767</v>
      </c>
      <c r="I45" s="21" t="s">
        <v>1483</v>
      </c>
      <c r="J45" s="21">
        <v>24</v>
      </c>
      <c r="K45" s="21" t="s">
        <v>31</v>
      </c>
      <c r="L45" s="21">
        <v>10</v>
      </c>
      <c r="M45" s="21">
        <v>888</v>
      </c>
      <c r="N45" s="21">
        <v>977</v>
      </c>
      <c r="O45" s="21">
        <v>1243</v>
      </c>
      <c r="P45" s="22">
        <v>1368</v>
      </c>
      <c r="Q45" s="21" t="s">
        <v>1661</v>
      </c>
      <c r="R45" s="21" t="s">
        <v>4045</v>
      </c>
      <c r="S45" s="21" t="s">
        <v>1490</v>
      </c>
      <c r="T45" s="21" t="s">
        <v>1486</v>
      </c>
      <c r="U45" s="21" t="s">
        <v>4336</v>
      </c>
      <c r="V45" s="21" t="s">
        <v>4337</v>
      </c>
      <c r="W45" s="21" t="s">
        <v>22</v>
      </c>
      <c r="X45" s="21" t="s">
        <v>23</v>
      </c>
    </row>
    <row r="46" spans="1:24" x14ac:dyDescent="0.55000000000000004">
      <c r="A46" s="21" t="s">
        <v>4348</v>
      </c>
      <c r="B46" s="21" t="s">
        <v>4349</v>
      </c>
      <c r="C46" s="21" t="s">
        <v>4350</v>
      </c>
      <c r="D46" s="21" t="s">
        <v>4351</v>
      </c>
      <c r="F46" s="21" t="s">
        <v>1691</v>
      </c>
      <c r="G46" s="23">
        <v>42767</v>
      </c>
      <c r="I46" s="21" t="s">
        <v>1483</v>
      </c>
      <c r="J46" s="21">
        <v>24</v>
      </c>
      <c r="K46" s="21" t="s">
        <v>31</v>
      </c>
      <c r="L46" s="21">
        <v>10</v>
      </c>
      <c r="M46" s="21">
        <v>996</v>
      </c>
      <c r="N46" s="21">
        <v>1096</v>
      </c>
      <c r="O46" s="21">
        <v>1394</v>
      </c>
      <c r="P46" s="22">
        <v>1534</v>
      </c>
      <c r="Q46" s="21" t="s">
        <v>1661</v>
      </c>
      <c r="R46" s="21" t="s">
        <v>4045</v>
      </c>
      <c r="S46" s="21" t="s">
        <v>1490</v>
      </c>
      <c r="T46" s="21" t="s">
        <v>1486</v>
      </c>
      <c r="U46" s="21" t="s">
        <v>4352</v>
      </c>
      <c r="V46" s="21" t="s">
        <v>4353</v>
      </c>
      <c r="W46" s="21" t="s">
        <v>22</v>
      </c>
      <c r="X46" s="21" t="s">
        <v>23</v>
      </c>
    </row>
    <row r="47" spans="1:24" x14ac:dyDescent="0.55000000000000004">
      <c r="A47" s="21" t="s">
        <v>4354</v>
      </c>
      <c r="B47" s="21" t="s">
        <v>4355</v>
      </c>
      <c r="C47" s="21" t="s">
        <v>4356</v>
      </c>
      <c r="D47" s="21" t="s">
        <v>4357</v>
      </c>
      <c r="F47" s="21" t="s">
        <v>1691</v>
      </c>
      <c r="G47" s="23">
        <v>42767</v>
      </c>
      <c r="I47" s="21" t="s">
        <v>1483</v>
      </c>
      <c r="J47" s="21">
        <v>24</v>
      </c>
      <c r="K47" s="21" t="s">
        <v>31</v>
      </c>
      <c r="L47" s="21">
        <v>10</v>
      </c>
      <c r="M47" s="21">
        <v>888</v>
      </c>
      <c r="N47" s="21">
        <v>977</v>
      </c>
      <c r="O47" s="21">
        <v>1243</v>
      </c>
      <c r="P47" s="22">
        <v>1368</v>
      </c>
      <c r="Q47" s="21" t="s">
        <v>2093</v>
      </c>
      <c r="R47" s="21" t="s">
        <v>4045</v>
      </c>
      <c r="S47" s="21" t="s">
        <v>1490</v>
      </c>
      <c r="T47" s="21" t="s">
        <v>1482</v>
      </c>
      <c r="U47" s="21" t="s">
        <v>4358</v>
      </c>
      <c r="V47" s="21" t="s">
        <v>4359</v>
      </c>
      <c r="W47" s="21" t="s">
        <v>22</v>
      </c>
      <c r="X47" s="21" t="s">
        <v>23</v>
      </c>
    </row>
    <row r="48" spans="1:24" x14ac:dyDescent="0.55000000000000004">
      <c r="A48" s="21" t="s">
        <v>4395</v>
      </c>
      <c r="B48" s="21" t="s">
        <v>4396</v>
      </c>
      <c r="C48" s="21" t="s">
        <v>4397</v>
      </c>
      <c r="D48" s="21" t="s">
        <v>4285</v>
      </c>
      <c r="F48" s="21" t="s">
        <v>1691</v>
      </c>
      <c r="G48" s="23">
        <v>42767</v>
      </c>
      <c r="I48" s="21" t="s">
        <v>1483</v>
      </c>
      <c r="J48" s="21">
        <v>24</v>
      </c>
      <c r="K48" s="21" t="s">
        <v>31</v>
      </c>
      <c r="L48" s="21">
        <v>10</v>
      </c>
      <c r="M48" s="21">
        <v>996</v>
      </c>
      <c r="N48" s="21">
        <v>1096</v>
      </c>
      <c r="O48" s="21">
        <v>1394</v>
      </c>
      <c r="P48" s="22">
        <v>1534</v>
      </c>
      <c r="Q48" s="21" t="s">
        <v>1660</v>
      </c>
      <c r="R48" s="21" t="s">
        <v>4045</v>
      </c>
      <c r="S48" s="21" t="s">
        <v>1490</v>
      </c>
      <c r="T48" s="21" t="s">
        <v>1486</v>
      </c>
      <c r="U48" s="21" t="s">
        <v>4398</v>
      </c>
      <c r="V48" s="21" t="s">
        <v>4399</v>
      </c>
      <c r="W48" s="21" t="s">
        <v>22</v>
      </c>
      <c r="X48" s="21" t="s">
        <v>23</v>
      </c>
    </row>
    <row r="49" spans="1:24" x14ac:dyDescent="0.55000000000000004">
      <c r="A49" s="21" t="s">
        <v>4456</v>
      </c>
      <c r="B49" s="21" t="s">
        <v>4457</v>
      </c>
      <c r="C49" s="21" t="s">
        <v>4458</v>
      </c>
      <c r="D49" s="21" t="s">
        <v>4057</v>
      </c>
      <c r="F49" s="21" t="s">
        <v>1691</v>
      </c>
      <c r="G49" s="23">
        <v>42767</v>
      </c>
      <c r="I49" s="21" t="s">
        <v>1483</v>
      </c>
      <c r="J49" s="21">
        <v>24</v>
      </c>
      <c r="K49" s="21" t="s">
        <v>31</v>
      </c>
      <c r="L49" s="21">
        <v>10</v>
      </c>
      <c r="M49" s="21">
        <v>888</v>
      </c>
      <c r="N49" s="21">
        <v>977</v>
      </c>
      <c r="O49" s="21">
        <v>1243</v>
      </c>
      <c r="P49" s="22">
        <v>1368</v>
      </c>
      <c r="Q49" s="21" t="s">
        <v>1487</v>
      </c>
      <c r="R49" s="21" t="s">
        <v>4045</v>
      </c>
      <c r="S49" s="21" t="s">
        <v>1490</v>
      </c>
      <c r="T49" s="21" t="s">
        <v>1486</v>
      </c>
      <c r="U49" s="21" t="s">
        <v>4459</v>
      </c>
      <c r="V49" s="21" t="s">
        <v>4460</v>
      </c>
      <c r="W49" s="21" t="s">
        <v>22</v>
      </c>
      <c r="X49" s="21" t="s">
        <v>23</v>
      </c>
    </row>
    <row r="50" spans="1:24" x14ac:dyDescent="0.55000000000000004">
      <c r="A50" s="21" t="s">
        <v>4461</v>
      </c>
      <c r="B50" s="21" t="s">
        <v>4462</v>
      </c>
      <c r="C50" s="21" t="s">
        <v>4463</v>
      </c>
      <c r="D50" s="21" t="s">
        <v>4357</v>
      </c>
      <c r="F50" s="21" t="s">
        <v>1691</v>
      </c>
      <c r="G50" s="23">
        <v>42767</v>
      </c>
      <c r="I50" s="21" t="s">
        <v>1483</v>
      </c>
      <c r="J50" s="21">
        <v>24</v>
      </c>
      <c r="K50" s="21" t="s">
        <v>31</v>
      </c>
      <c r="L50" s="21">
        <v>10</v>
      </c>
      <c r="M50" s="21">
        <v>888</v>
      </c>
      <c r="N50" s="21">
        <v>977</v>
      </c>
      <c r="O50" s="21">
        <v>1243</v>
      </c>
      <c r="P50" s="22">
        <v>1368</v>
      </c>
      <c r="Q50" s="21" t="s">
        <v>1660</v>
      </c>
      <c r="R50" s="21" t="s">
        <v>4045</v>
      </c>
      <c r="S50" s="21" t="s">
        <v>1490</v>
      </c>
      <c r="T50" s="21" t="s">
        <v>1482</v>
      </c>
      <c r="U50" s="21" t="s">
        <v>4464</v>
      </c>
      <c r="V50" s="21" t="s">
        <v>4465</v>
      </c>
      <c r="W50" s="21" t="s">
        <v>22</v>
      </c>
      <c r="X50" s="21" t="s">
        <v>23</v>
      </c>
    </row>
    <row r="51" spans="1:24" x14ac:dyDescent="0.55000000000000004">
      <c r="A51" s="21" t="s">
        <v>4471</v>
      </c>
      <c r="B51" s="21" t="s">
        <v>4472</v>
      </c>
      <c r="C51" s="21" t="s">
        <v>4473</v>
      </c>
      <c r="D51" s="21" t="s">
        <v>4044</v>
      </c>
      <c r="F51" s="21" t="s">
        <v>1691</v>
      </c>
      <c r="G51" s="23">
        <v>42767</v>
      </c>
      <c r="I51" s="21" t="s">
        <v>1483</v>
      </c>
      <c r="J51" s="21">
        <v>24</v>
      </c>
      <c r="K51" s="21" t="s">
        <v>31</v>
      </c>
      <c r="L51" s="21">
        <v>10</v>
      </c>
      <c r="M51" s="21">
        <v>888</v>
      </c>
      <c r="N51" s="21">
        <v>977</v>
      </c>
      <c r="O51" s="21">
        <v>1243</v>
      </c>
      <c r="P51" s="22">
        <v>1368</v>
      </c>
      <c r="Q51" s="21" t="s">
        <v>1487</v>
      </c>
      <c r="R51" s="21" t="s">
        <v>4045</v>
      </c>
      <c r="S51" s="21" t="s">
        <v>1490</v>
      </c>
      <c r="T51" s="21" t="s">
        <v>1482</v>
      </c>
      <c r="U51" s="21" t="s">
        <v>4474</v>
      </c>
      <c r="V51" s="21" t="s">
        <v>4475</v>
      </c>
      <c r="W51" s="21" t="s">
        <v>22</v>
      </c>
      <c r="X51" s="21" t="s">
        <v>23</v>
      </c>
    </row>
    <row r="52" spans="1:24" x14ac:dyDescent="0.55000000000000004">
      <c r="A52" s="27" t="s">
        <v>4009</v>
      </c>
      <c r="B52" s="27" t="s">
        <v>4010</v>
      </c>
      <c r="C52" s="27" t="s">
        <v>4011</v>
      </c>
      <c r="D52" s="27" t="s">
        <v>4012</v>
      </c>
      <c r="E52" s="27"/>
      <c r="F52" s="27" t="s">
        <v>1691</v>
      </c>
      <c r="G52" s="28">
        <v>42767</v>
      </c>
      <c r="H52" s="27"/>
      <c r="I52" s="27" t="s">
        <v>1483</v>
      </c>
      <c r="J52" s="27">
        <v>24</v>
      </c>
      <c r="K52" s="27" t="s">
        <v>31</v>
      </c>
      <c r="L52" s="27">
        <v>10</v>
      </c>
      <c r="M52" s="27">
        <v>888</v>
      </c>
      <c r="N52" s="27">
        <v>977</v>
      </c>
      <c r="O52" s="27">
        <v>1243</v>
      </c>
      <c r="P52" s="29">
        <v>1368</v>
      </c>
      <c r="Q52" s="27" t="s">
        <v>1683</v>
      </c>
      <c r="R52" s="27" t="s">
        <v>3982</v>
      </c>
      <c r="S52" s="27" t="s">
        <v>3983</v>
      </c>
      <c r="T52" s="27" t="s">
        <v>1486</v>
      </c>
      <c r="U52" s="27" t="s">
        <v>4013</v>
      </c>
      <c r="V52" s="27" t="s">
        <v>4014</v>
      </c>
      <c r="W52" s="27" t="s">
        <v>22</v>
      </c>
      <c r="X52" s="27" t="s">
        <v>23</v>
      </c>
    </row>
    <row r="53" spans="1:24" x14ac:dyDescent="0.55000000000000004">
      <c r="A53" s="27" t="s">
        <v>4025</v>
      </c>
      <c r="B53" s="27" t="s">
        <v>4026</v>
      </c>
      <c r="C53" s="27" t="s">
        <v>4027</v>
      </c>
      <c r="D53" s="27" t="s">
        <v>4028</v>
      </c>
      <c r="E53" s="27"/>
      <c r="F53" s="27" t="s">
        <v>1691</v>
      </c>
      <c r="G53" s="28">
        <v>42767</v>
      </c>
      <c r="H53" s="27"/>
      <c r="I53" s="27" t="s">
        <v>1483</v>
      </c>
      <c r="J53" s="27">
        <v>24</v>
      </c>
      <c r="K53" s="27" t="s">
        <v>31</v>
      </c>
      <c r="L53" s="27">
        <v>10</v>
      </c>
      <c r="M53" s="27">
        <v>888</v>
      </c>
      <c r="N53" s="27">
        <v>977</v>
      </c>
      <c r="O53" s="27">
        <v>1243</v>
      </c>
      <c r="P53" s="29">
        <v>1368</v>
      </c>
      <c r="Q53" s="27" t="s">
        <v>1664</v>
      </c>
      <c r="R53" s="27" t="s">
        <v>3982</v>
      </c>
      <c r="S53" s="27" t="s">
        <v>3983</v>
      </c>
      <c r="T53" s="27" t="s">
        <v>1486</v>
      </c>
      <c r="U53" s="27" t="s">
        <v>4029</v>
      </c>
      <c r="V53" s="27" t="s">
        <v>4030</v>
      </c>
      <c r="W53" s="27" t="s">
        <v>22</v>
      </c>
      <c r="X53" s="27" t="s">
        <v>23</v>
      </c>
    </row>
    <row r="54" spans="1:24" x14ac:dyDescent="0.55000000000000004">
      <c r="A54" s="27" t="s">
        <v>4031</v>
      </c>
      <c r="B54" s="27" t="s">
        <v>4032</v>
      </c>
      <c r="C54" s="27" t="s">
        <v>4033</v>
      </c>
      <c r="D54" s="27" t="s">
        <v>1705</v>
      </c>
      <c r="E54" s="27"/>
      <c r="F54" s="27" t="s">
        <v>1691</v>
      </c>
      <c r="G54" s="28">
        <v>42767</v>
      </c>
      <c r="H54" s="27"/>
      <c r="I54" s="27" t="s">
        <v>1483</v>
      </c>
      <c r="J54" s="27">
        <v>24</v>
      </c>
      <c r="K54" s="27" t="s">
        <v>31</v>
      </c>
      <c r="L54" s="27">
        <v>10</v>
      </c>
      <c r="M54" s="27">
        <v>888</v>
      </c>
      <c r="N54" s="27">
        <v>977</v>
      </c>
      <c r="O54" s="27">
        <v>1243</v>
      </c>
      <c r="P54" s="29">
        <v>1368</v>
      </c>
      <c r="Q54" s="27" t="s">
        <v>1675</v>
      </c>
      <c r="R54" s="27" t="s">
        <v>3982</v>
      </c>
      <c r="S54" s="27" t="s">
        <v>3983</v>
      </c>
      <c r="T54" s="27" t="s">
        <v>1486</v>
      </c>
      <c r="U54" s="27" t="s">
        <v>4034</v>
      </c>
      <c r="V54" s="27" t="s">
        <v>4035</v>
      </c>
      <c r="W54" s="27" t="s">
        <v>22</v>
      </c>
      <c r="X54" s="27" t="s">
        <v>23</v>
      </c>
    </row>
    <row r="55" spans="1:24" x14ac:dyDescent="0.55000000000000004">
      <c r="A55" s="27" t="s">
        <v>4036</v>
      </c>
      <c r="B55" s="27" t="s">
        <v>4037</v>
      </c>
      <c r="C55" s="27" t="s">
        <v>4038</v>
      </c>
      <c r="D55" s="27" t="s">
        <v>3995</v>
      </c>
      <c r="E55" s="27"/>
      <c r="F55" s="27" t="s">
        <v>1691</v>
      </c>
      <c r="G55" s="28">
        <v>42767</v>
      </c>
      <c r="H55" s="27"/>
      <c r="I55" s="27" t="s">
        <v>1483</v>
      </c>
      <c r="J55" s="27">
        <v>24</v>
      </c>
      <c r="K55" s="27" t="s">
        <v>31</v>
      </c>
      <c r="L55" s="27">
        <v>10</v>
      </c>
      <c r="M55" s="27">
        <v>888</v>
      </c>
      <c r="N55" s="27">
        <v>977</v>
      </c>
      <c r="O55" s="27">
        <v>1243</v>
      </c>
      <c r="P55" s="29">
        <v>1368</v>
      </c>
      <c r="Q55" s="27" t="s">
        <v>1674</v>
      </c>
      <c r="R55" s="27" t="s">
        <v>3982</v>
      </c>
      <c r="S55" s="27" t="s">
        <v>3983</v>
      </c>
      <c r="T55" s="27" t="s">
        <v>1486</v>
      </c>
      <c r="U55" s="27" t="s">
        <v>4039</v>
      </c>
      <c r="V55" s="27" t="s">
        <v>4040</v>
      </c>
      <c r="W55" s="27" t="s">
        <v>22</v>
      </c>
      <c r="X55" s="27" t="s">
        <v>23</v>
      </c>
    </row>
    <row r="56" spans="1:24" x14ac:dyDescent="0.55000000000000004">
      <c r="A56" s="27" t="s">
        <v>4076</v>
      </c>
      <c r="B56" s="27" t="s">
        <v>4077</v>
      </c>
      <c r="C56" s="27" t="s">
        <v>4078</v>
      </c>
      <c r="D56" s="27" t="s">
        <v>4079</v>
      </c>
      <c r="E56" s="27"/>
      <c r="F56" s="27" t="s">
        <v>1691</v>
      </c>
      <c r="G56" s="28">
        <v>42767</v>
      </c>
      <c r="H56" s="27"/>
      <c r="I56" s="27" t="s">
        <v>1483</v>
      </c>
      <c r="J56" s="27">
        <v>24</v>
      </c>
      <c r="K56" s="27" t="s">
        <v>31</v>
      </c>
      <c r="L56" s="27">
        <v>10</v>
      </c>
      <c r="M56" s="27">
        <v>888</v>
      </c>
      <c r="N56" s="27">
        <v>977</v>
      </c>
      <c r="O56" s="27">
        <v>1243</v>
      </c>
      <c r="P56" s="29">
        <v>1368</v>
      </c>
      <c r="Q56" s="27" t="s">
        <v>1675</v>
      </c>
      <c r="R56" s="27" t="s">
        <v>3982</v>
      </c>
      <c r="S56" s="27" t="s">
        <v>3983</v>
      </c>
      <c r="T56" s="27" t="s">
        <v>1486</v>
      </c>
      <c r="U56" s="27" t="s">
        <v>4080</v>
      </c>
      <c r="V56" s="27" t="s">
        <v>4081</v>
      </c>
      <c r="W56" s="27" t="s">
        <v>22</v>
      </c>
      <c r="X56" s="27" t="s">
        <v>23</v>
      </c>
    </row>
    <row r="57" spans="1:24" x14ac:dyDescent="0.55000000000000004">
      <c r="A57" s="27" t="s">
        <v>4099</v>
      </c>
      <c r="B57" s="27" t="s">
        <v>4100</v>
      </c>
      <c r="C57" s="27" t="s">
        <v>4101</v>
      </c>
      <c r="D57" s="27" t="s">
        <v>1705</v>
      </c>
      <c r="E57" s="27"/>
      <c r="F57" s="27" t="s">
        <v>1691</v>
      </c>
      <c r="G57" s="28">
        <v>42767</v>
      </c>
      <c r="H57" s="27"/>
      <c r="I57" s="27" t="s">
        <v>1483</v>
      </c>
      <c r="J57" s="27">
        <v>24</v>
      </c>
      <c r="K57" s="27" t="s">
        <v>31</v>
      </c>
      <c r="L57" s="27">
        <v>10</v>
      </c>
      <c r="M57" s="27">
        <v>888</v>
      </c>
      <c r="N57" s="27">
        <v>977</v>
      </c>
      <c r="O57" s="27">
        <v>1243</v>
      </c>
      <c r="P57" s="29">
        <v>1368</v>
      </c>
      <c r="Q57" s="27" t="s">
        <v>1674</v>
      </c>
      <c r="R57" s="27" t="s">
        <v>3982</v>
      </c>
      <c r="S57" s="27" t="s">
        <v>3983</v>
      </c>
      <c r="T57" s="27" t="s">
        <v>1486</v>
      </c>
      <c r="U57" s="27" t="s">
        <v>4102</v>
      </c>
      <c r="V57" s="27" t="s">
        <v>4103</v>
      </c>
      <c r="W57" s="27" t="s">
        <v>22</v>
      </c>
      <c r="X57" s="27" t="s">
        <v>23</v>
      </c>
    </row>
    <row r="58" spans="1:24" x14ac:dyDescent="0.55000000000000004">
      <c r="A58" s="27" t="s">
        <v>4144</v>
      </c>
      <c r="B58" s="27" t="s">
        <v>4145</v>
      </c>
      <c r="C58" s="27" t="s">
        <v>4146</v>
      </c>
      <c r="D58" s="27" t="s">
        <v>1705</v>
      </c>
      <c r="E58" s="27"/>
      <c r="F58" s="27" t="s">
        <v>1691</v>
      </c>
      <c r="G58" s="28">
        <v>42767</v>
      </c>
      <c r="H58" s="27"/>
      <c r="I58" s="27" t="s">
        <v>1483</v>
      </c>
      <c r="J58" s="27">
        <v>24</v>
      </c>
      <c r="K58" s="27" t="s">
        <v>31</v>
      </c>
      <c r="L58" s="27">
        <v>10</v>
      </c>
      <c r="M58" s="27">
        <v>888</v>
      </c>
      <c r="N58" s="27">
        <v>977</v>
      </c>
      <c r="O58" s="27">
        <v>1243</v>
      </c>
      <c r="P58" s="29">
        <v>1368</v>
      </c>
      <c r="Q58" s="27" t="s">
        <v>1674</v>
      </c>
      <c r="R58" s="27" t="s">
        <v>3982</v>
      </c>
      <c r="S58" s="27" t="s">
        <v>3983</v>
      </c>
      <c r="T58" s="27" t="s">
        <v>1486</v>
      </c>
      <c r="U58" s="27" t="s">
        <v>4147</v>
      </c>
      <c r="V58" s="27" t="s">
        <v>4148</v>
      </c>
      <c r="W58" s="27" t="s">
        <v>22</v>
      </c>
      <c r="X58" s="27" t="s">
        <v>23</v>
      </c>
    </row>
    <row r="59" spans="1:24" x14ac:dyDescent="0.55000000000000004">
      <c r="A59" s="27" t="s">
        <v>4149</v>
      </c>
      <c r="B59" s="27" t="s">
        <v>4150</v>
      </c>
      <c r="C59" s="27" t="s">
        <v>4151</v>
      </c>
      <c r="D59" s="27" t="s">
        <v>4152</v>
      </c>
      <c r="E59" s="27"/>
      <c r="F59" s="27" t="s">
        <v>1691</v>
      </c>
      <c r="G59" s="28">
        <v>42767</v>
      </c>
      <c r="H59" s="27"/>
      <c r="I59" s="27" t="s">
        <v>1483</v>
      </c>
      <c r="J59" s="27">
        <v>24</v>
      </c>
      <c r="K59" s="27" t="s">
        <v>31</v>
      </c>
      <c r="L59" s="27">
        <v>10</v>
      </c>
      <c r="M59" s="27">
        <v>888</v>
      </c>
      <c r="N59" s="27">
        <v>977</v>
      </c>
      <c r="O59" s="27">
        <v>1243</v>
      </c>
      <c r="P59" s="29">
        <v>1368</v>
      </c>
      <c r="Q59" s="27" t="s">
        <v>1675</v>
      </c>
      <c r="R59" s="27" t="s">
        <v>3982</v>
      </c>
      <c r="S59" s="27" t="s">
        <v>3983</v>
      </c>
      <c r="T59" s="27" t="s">
        <v>1486</v>
      </c>
      <c r="U59" s="27" t="s">
        <v>4153</v>
      </c>
      <c r="V59" s="27" t="s">
        <v>4154</v>
      </c>
      <c r="W59" s="27" t="s">
        <v>22</v>
      </c>
      <c r="X59" s="27" t="s">
        <v>23</v>
      </c>
    </row>
    <row r="60" spans="1:24" x14ac:dyDescent="0.55000000000000004">
      <c r="A60" s="27" t="s">
        <v>4160</v>
      </c>
      <c r="B60" s="27" t="s">
        <v>4161</v>
      </c>
      <c r="C60" s="27" t="s">
        <v>4162</v>
      </c>
      <c r="D60" s="27" t="s">
        <v>4163</v>
      </c>
      <c r="E60" s="27"/>
      <c r="F60" s="27" t="s">
        <v>1691</v>
      </c>
      <c r="G60" s="28">
        <v>42767</v>
      </c>
      <c r="H60" s="27"/>
      <c r="I60" s="27" t="s">
        <v>1483</v>
      </c>
      <c r="J60" s="27">
        <v>24</v>
      </c>
      <c r="K60" s="27" t="s">
        <v>31</v>
      </c>
      <c r="L60" s="27">
        <v>10</v>
      </c>
      <c r="M60" s="27">
        <v>888</v>
      </c>
      <c r="N60" s="27">
        <v>977</v>
      </c>
      <c r="O60" s="27">
        <v>1243</v>
      </c>
      <c r="P60" s="29">
        <v>1368</v>
      </c>
      <c r="Q60" s="27" t="s">
        <v>1674</v>
      </c>
      <c r="R60" s="27" t="s">
        <v>3982</v>
      </c>
      <c r="S60" s="27" t="s">
        <v>3983</v>
      </c>
      <c r="T60" s="27" t="s">
        <v>1486</v>
      </c>
      <c r="U60" s="27" t="s">
        <v>4164</v>
      </c>
      <c r="V60" s="27" t="s">
        <v>4165</v>
      </c>
      <c r="W60" s="27" t="s">
        <v>22</v>
      </c>
      <c r="X60" s="27" t="s">
        <v>23</v>
      </c>
    </row>
    <row r="61" spans="1:24" x14ac:dyDescent="0.55000000000000004">
      <c r="A61" s="27" t="s">
        <v>4166</v>
      </c>
      <c r="B61" s="27" t="s">
        <v>4167</v>
      </c>
      <c r="C61" s="27" t="s">
        <v>4168</v>
      </c>
      <c r="D61" s="27" t="s">
        <v>3995</v>
      </c>
      <c r="E61" s="27"/>
      <c r="F61" s="27" t="s">
        <v>1691</v>
      </c>
      <c r="G61" s="28">
        <v>42767</v>
      </c>
      <c r="H61" s="27"/>
      <c r="I61" s="27" t="s">
        <v>1483</v>
      </c>
      <c r="J61" s="27">
        <v>24</v>
      </c>
      <c r="K61" s="27" t="s">
        <v>31</v>
      </c>
      <c r="L61" s="27">
        <v>10</v>
      </c>
      <c r="M61" s="27">
        <v>888</v>
      </c>
      <c r="N61" s="27">
        <v>977</v>
      </c>
      <c r="O61" s="27">
        <v>1243</v>
      </c>
      <c r="P61" s="29">
        <v>1368</v>
      </c>
      <c r="Q61" s="27" t="s">
        <v>1674</v>
      </c>
      <c r="R61" s="27" t="s">
        <v>3982</v>
      </c>
      <c r="S61" s="27" t="s">
        <v>3983</v>
      </c>
      <c r="T61" s="27" t="s">
        <v>1486</v>
      </c>
      <c r="U61" s="27" t="s">
        <v>4169</v>
      </c>
      <c r="V61" s="27" t="s">
        <v>4170</v>
      </c>
      <c r="W61" s="27" t="s">
        <v>22</v>
      </c>
      <c r="X61" s="27" t="s">
        <v>23</v>
      </c>
    </row>
    <row r="62" spans="1:24" x14ac:dyDescent="0.55000000000000004">
      <c r="A62" s="27" t="s">
        <v>4176</v>
      </c>
      <c r="B62" s="27" t="s">
        <v>4177</v>
      </c>
      <c r="C62" s="27" t="s">
        <v>4178</v>
      </c>
      <c r="D62" s="27" t="s">
        <v>1705</v>
      </c>
      <c r="E62" s="27"/>
      <c r="F62" s="27" t="s">
        <v>1691</v>
      </c>
      <c r="G62" s="28">
        <v>42767</v>
      </c>
      <c r="H62" s="27"/>
      <c r="I62" s="27" t="s">
        <v>1483</v>
      </c>
      <c r="J62" s="27">
        <v>24</v>
      </c>
      <c r="K62" s="27" t="s">
        <v>31</v>
      </c>
      <c r="L62" s="27">
        <v>10</v>
      </c>
      <c r="M62" s="27">
        <v>888</v>
      </c>
      <c r="N62" s="27">
        <v>977</v>
      </c>
      <c r="O62" s="27">
        <v>1243</v>
      </c>
      <c r="P62" s="29">
        <v>1368</v>
      </c>
      <c r="Q62" s="27" t="s">
        <v>1664</v>
      </c>
      <c r="R62" s="27" t="s">
        <v>3982</v>
      </c>
      <c r="S62" s="27" t="s">
        <v>3983</v>
      </c>
      <c r="T62" s="27" t="s">
        <v>1486</v>
      </c>
      <c r="U62" s="27" t="s">
        <v>4179</v>
      </c>
      <c r="V62" s="27" t="s">
        <v>4180</v>
      </c>
      <c r="W62" s="27" t="s">
        <v>22</v>
      </c>
      <c r="X62" s="27" t="s">
        <v>23</v>
      </c>
    </row>
    <row r="63" spans="1:24" x14ac:dyDescent="0.55000000000000004">
      <c r="A63" s="27" t="s">
        <v>4186</v>
      </c>
      <c r="B63" s="27" t="s">
        <v>4187</v>
      </c>
      <c r="C63" s="27" t="s">
        <v>4188</v>
      </c>
      <c r="D63" s="27" t="s">
        <v>3981</v>
      </c>
      <c r="E63" s="27"/>
      <c r="F63" s="27" t="s">
        <v>1691</v>
      </c>
      <c r="G63" s="28">
        <v>42767</v>
      </c>
      <c r="H63" s="27"/>
      <c r="I63" s="27" t="s">
        <v>1483</v>
      </c>
      <c r="J63" s="27">
        <v>24</v>
      </c>
      <c r="K63" s="27" t="s">
        <v>31</v>
      </c>
      <c r="L63" s="27">
        <v>10</v>
      </c>
      <c r="M63" s="27">
        <v>888</v>
      </c>
      <c r="N63" s="27">
        <v>977</v>
      </c>
      <c r="O63" s="27">
        <v>1243</v>
      </c>
      <c r="P63" s="29">
        <v>1368</v>
      </c>
      <c r="Q63" s="27" t="s">
        <v>1683</v>
      </c>
      <c r="R63" s="27" t="s">
        <v>3982</v>
      </c>
      <c r="S63" s="27" t="s">
        <v>3983</v>
      </c>
      <c r="T63" s="27" t="s">
        <v>1486</v>
      </c>
      <c r="U63" s="27" t="s">
        <v>4189</v>
      </c>
      <c r="V63" s="27" t="s">
        <v>4190</v>
      </c>
      <c r="W63" s="27" t="s">
        <v>22</v>
      </c>
      <c r="X63" s="27" t="s">
        <v>23</v>
      </c>
    </row>
    <row r="64" spans="1:24" x14ac:dyDescent="0.55000000000000004">
      <c r="A64" s="27" t="s">
        <v>4191</v>
      </c>
      <c r="B64" s="27" t="s">
        <v>4192</v>
      </c>
      <c r="C64" s="27" t="s">
        <v>4193</v>
      </c>
      <c r="D64" s="27" t="s">
        <v>4152</v>
      </c>
      <c r="E64" s="27"/>
      <c r="F64" s="27" t="s">
        <v>1691</v>
      </c>
      <c r="G64" s="28">
        <v>42767</v>
      </c>
      <c r="H64" s="27"/>
      <c r="I64" s="27" t="s">
        <v>1483</v>
      </c>
      <c r="J64" s="27">
        <v>24</v>
      </c>
      <c r="K64" s="27" t="s">
        <v>31</v>
      </c>
      <c r="L64" s="27">
        <v>10</v>
      </c>
      <c r="M64" s="27">
        <v>888</v>
      </c>
      <c r="N64" s="27">
        <v>977</v>
      </c>
      <c r="O64" s="27">
        <v>1243</v>
      </c>
      <c r="P64" s="29">
        <v>1368</v>
      </c>
      <c r="Q64" s="27" t="s">
        <v>1675</v>
      </c>
      <c r="R64" s="27" t="s">
        <v>3982</v>
      </c>
      <c r="S64" s="27" t="s">
        <v>3983</v>
      </c>
      <c r="T64" s="27" t="s">
        <v>1486</v>
      </c>
      <c r="U64" s="27" t="s">
        <v>4194</v>
      </c>
      <c r="V64" s="27" t="s">
        <v>4195</v>
      </c>
      <c r="W64" s="27" t="s">
        <v>22</v>
      </c>
      <c r="X64" s="27" t="s">
        <v>23</v>
      </c>
    </row>
    <row r="65" spans="1:24" x14ac:dyDescent="0.55000000000000004">
      <c r="A65" s="27" t="s">
        <v>4232</v>
      </c>
      <c r="B65" s="27" t="s">
        <v>4233</v>
      </c>
      <c r="C65" s="27" t="s">
        <v>4234</v>
      </c>
      <c r="D65" s="27" t="s">
        <v>4006</v>
      </c>
      <c r="E65" s="27"/>
      <c r="F65" s="27" t="s">
        <v>1691</v>
      </c>
      <c r="G65" s="28">
        <v>42767</v>
      </c>
      <c r="H65" s="27"/>
      <c r="I65" s="27" t="s">
        <v>1483</v>
      </c>
      <c r="J65" s="27">
        <v>24</v>
      </c>
      <c r="K65" s="27" t="s">
        <v>31</v>
      </c>
      <c r="L65" s="27">
        <v>10</v>
      </c>
      <c r="M65" s="27">
        <v>888</v>
      </c>
      <c r="N65" s="27">
        <v>977</v>
      </c>
      <c r="O65" s="27">
        <v>1243</v>
      </c>
      <c r="P65" s="29">
        <v>1368</v>
      </c>
      <c r="Q65" s="27" t="s">
        <v>1664</v>
      </c>
      <c r="R65" s="27" t="s">
        <v>3982</v>
      </c>
      <c r="S65" s="27" t="s">
        <v>3983</v>
      </c>
      <c r="T65" s="27" t="s">
        <v>1486</v>
      </c>
      <c r="U65" s="27" t="s">
        <v>4235</v>
      </c>
      <c r="V65" s="27" t="s">
        <v>4236</v>
      </c>
      <c r="W65" s="27" t="s">
        <v>22</v>
      </c>
      <c r="X65" s="27" t="s">
        <v>23</v>
      </c>
    </row>
    <row r="66" spans="1:24" x14ac:dyDescent="0.55000000000000004">
      <c r="A66" s="27" t="s">
        <v>4257</v>
      </c>
      <c r="B66" s="27" t="s">
        <v>4258</v>
      </c>
      <c r="C66" s="27" t="s">
        <v>4259</v>
      </c>
      <c r="D66" s="27" t="s">
        <v>1705</v>
      </c>
      <c r="E66" s="27"/>
      <c r="F66" s="27" t="s">
        <v>1691</v>
      </c>
      <c r="G66" s="28">
        <v>42767</v>
      </c>
      <c r="H66" s="27"/>
      <c r="I66" s="27" t="s">
        <v>1483</v>
      </c>
      <c r="J66" s="27">
        <v>24</v>
      </c>
      <c r="K66" s="27" t="s">
        <v>31</v>
      </c>
      <c r="L66" s="27">
        <v>10</v>
      </c>
      <c r="M66" s="27">
        <v>888</v>
      </c>
      <c r="N66" s="27">
        <v>977</v>
      </c>
      <c r="O66" s="27">
        <v>1243</v>
      </c>
      <c r="P66" s="29">
        <v>1368</v>
      </c>
      <c r="Q66" s="27" t="s">
        <v>1675</v>
      </c>
      <c r="R66" s="27" t="s">
        <v>3982</v>
      </c>
      <c r="S66" s="27" t="s">
        <v>3983</v>
      </c>
      <c r="T66" s="27" t="s">
        <v>1486</v>
      </c>
      <c r="U66" s="27" t="s">
        <v>4260</v>
      </c>
      <c r="V66" s="27" t="s">
        <v>4261</v>
      </c>
      <c r="W66" s="27" t="s">
        <v>22</v>
      </c>
      <c r="X66" s="27" t="s">
        <v>23</v>
      </c>
    </row>
    <row r="67" spans="1:24" x14ac:dyDescent="0.55000000000000004">
      <c r="A67" s="27" t="s">
        <v>4262</v>
      </c>
      <c r="B67" s="27" t="s">
        <v>4263</v>
      </c>
      <c r="C67" s="27" t="s">
        <v>4264</v>
      </c>
      <c r="D67" s="27" t="s">
        <v>4079</v>
      </c>
      <c r="E67" s="27"/>
      <c r="F67" s="27" t="s">
        <v>1691</v>
      </c>
      <c r="G67" s="28">
        <v>42767</v>
      </c>
      <c r="H67" s="27"/>
      <c r="I67" s="27" t="s">
        <v>1483</v>
      </c>
      <c r="J67" s="27">
        <v>24</v>
      </c>
      <c r="K67" s="27" t="s">
        <v>31</v>
      </c>
      <c r="L67" s="27">
        <v>10</v>
      </c>
      <c r="M67" s="27">
        <v>888</v>
      </c>
      <c r="N67" s="27">
        <v>977</v>
      </c>
      <c r="O67" s="27">
        <v>1243</v>
      </c>
      <c r="P67" s="29">
        <v>1368</v>
      </c>
      <c r="Q67" s="27" t="s">
        <v>1674</v>
      </c>
      <c r="R67" s="27" t="s">
        <v>3982</v>
      </c>
      <c r="S67" s="27" t="s">
        <v>3983</v>
      </c>
      <c r="T67" s="27" t="s">
        <v>1486</v>
      </c>
      <c r="U67" s="27" t="s">
        <v>4265</v>
      </c>
      <c r="V67" s="27" t="s">
        <v>4266</v>
      </c>
      <c r="W67" s="27" t="s">
        <v>22</v>
      </c>
      <c r="X67" s="27" t="s">
        <v>23</v>
      </c>
    </row>
    <row r="68" spans="1:24" x14ac:dyDescent="0.55000000000000004">
      <c r="A68" s="27" t="s">
        <v>4288</v>
      </c>
      <c r="B68" s="27" t="s">
        <v>4289</v>
      </c>
      <c r="C68" s="27" t="s">
        <v>4290</v>
      </c>
      <c r="D68" s="27" t="s">
        <v>4079</v>
      </c>
      <c r="E68" s="27"/>
      <c r="F68" s="27" t="s">
        <v>1691</v>
      </c>
      <c r="G68" s="28">
        <v>42767</v>
      </c>
      <c r="H68" s="27"/>
      <c r="I68" s="27" t="s">
        <v>1483</v>
      </c>
      <c r="J68" s="27">
        <v>24</v>
      </c>
      <c r="K68" s="27" t="s">
        <v>31</v>
      </c>
      <c r="L68" s="27">
        <v>10</v>
      </c>
      <c r="M68" s="27">
        <v>888</v>
      </c>
      <c r="N68" s="27">
        <v>977</v>
      </c>
      <c r="O68" s="27">
        <v>1243</v>
      </c>
      <c r="P68" s="29">
        <v>1368</v>
      </c>
      <c r="Q68" s="27" t="s">
        <v>1675</v>
      </c>
      <c r="R68" s="27" t="s">
        <v>3982</v>
      </c>
      <c r="S68" s="27" t="s">
        <v>3983</v>
      </c>
      <c r="T68" s="27" t="s">
        <v>1486</v>
      </c>
      <c r="U68" s="27" t="s">
        <v>4291</v>
      </c>
      <c r="V68" s="27" t="s">
        <v>4292</v>
      </c>
      <c r="W68" s="27" t="s">
        <v>22</v>
      </c>
      <c r="X68" s="27" t="s">
        <v>23</v>
      </c>
    </row>
    <row r="69" spans="1:24" x14ac:dyDescent="0.55000000000000004">
      <c r="A69" s="27" t="s">
        <v>4293</v>
      </c>
      <c r="B69" s="27" t="s">
        <v>4294</v>
      </c>
      <c r="C69" s="27" t="s">
        <v>4295</v>
      </c>
      <c r="D69" s="27" t="s">
        <v>4012</v>
      </c>
      <c r="E69" s="27"/>
      <c r="F69" s="27" t="s">
        <v>1691</v>
      </c>
      <c r="G69" s="28">
        <v>42767</v>
      </c>
      <c r="H69" s="27"/>
      <c r="I69" s="27" t="s">
        <v>1483</v>
      </c>
      <c r="J69" s="27">
        <v>24</v>
      </c>
      <c r="K69" s="27" t="s">
        <v>31</v>
      </c>
      <c r="L69" s="27">
        <v>10</v>
      </c>
      <c r="M69" s="27">
        <v>888</v>
      </c>
      <c r="N69" s="27">
        <v>977</v>
      </c>
      <c r="O69" s="27">
        <v>1243</v>
      </c>
      <c r="P69" s="29">
        <v>1368</v>
      </c>
      <c r="Q69" s="27" t="s">
        <v>1683</v>
      </c>
      <c r="R69" s="27" t="s">
        <v>3982</v>
      </c>
      <c r="S69" s="27" t="s">
        <v>3983</v>
      </c>
      <c r="T69" s="27" t="s">
        <v>1486</v>
      </c>
      <c r="U69" s="27" t="s">
        <v>4296</v>
      </c>
      <c r="V69" s="27" t="s">
        <v>4297</v>
      </c>
      <c r="W69" s="27" t="s">
        <v>22</v>
      </c>
      <c r="X69" s="27" t="s">
        <v>23</v>
      </c>
    </row>
    <row r="70" spans="1:24" x14ac:dyDescent="0.55000000000000004">
      <c r="A70" s="27" t="s">
        <v>4365</v>
      </c>
      <c r="B70" s="27" t="s">
        <v>4366</v>
      </c>
      <c r="C70" s="27" t="s">
        <v>4367</v>
      </c>
      <c r="D70" s="27" t="s">
        <v>4152</v>
      </c>
      <c r="E70" s="27"/>
      <c r="F70" s="27" t="s">
        <v>1691</v>
      </c>
      <c r="G70" s="28">
        <v>42767</v>
      </c>
      <c r="H70" s="27"/>
      <c r="I70" s="27" t="s">
        <v>1483</v>
      </c>
      <c r="J70" s="27">
        <v>24</v>
      </c>
      <c r="K70" s="27" t="s">
        <v>31</v>
      </c>
      <c r="L70" s="27">
        <v>10</v>
      </c>
      <c r="M70" s="27">
        <v>888</v>
      </c>
      <c r="N70" s="27">
        <v>977</v>
      </c>
      <c r="O70" s="27">
        <v>1243</v>
      </c>
      <c r="P70" s="29">
        <v>1368</v>
      </c>
      <c r="Q70" s="27" t="s">
        <v>1675</v>
      </c>
      <c r="R70" s="27" t="s">
        <v>3982</v>
      </c>
      <c r="S70" s="27" t="s">
        <v>3983</v>
      </c>
      <c r="T70" s="27" t="s">
        <v>1486</v>
      </c>
      <c r="U70" s="27" t="s">
        <v>4368</v>
      </c>
      <c r="V70" s="27" t="s">
        <v>4369</v>
      </c>
      <c r="W70" s="27" t="s">
        <v>22</v>
      </c>
      <c r="X70" s="27" t="s">
        <v>23</v>
      </c>
    </row>
    <row r="71" spans="1:24" x14ac:dyDescent="0.55000000000000004">
      <c r="A71" s="27" t="s">
        <v>4390</v>
      </c>
      <c r="B71" s="27" t="s">
        <v>4391</v>
      </c>
      <c r="C71" s="27" t="s">
        <v>4392</v>
      </c>
      <c r="D71" s="27" t="s">
        <v>1705</v>
      </c>
      <c r="E71" s="27"/>
      <c r="F71" s="27" t="s">
        <v>1691</v>
      </c>
      <c r="G71" s="28">
        <v>42767</v>
      </c>
      <c r="H71" s="27"/>
      <c r="I71" s="27" t="s">
        <v>1483</v>
      </c>
      <c r="J71" s="27">
        <v>24</v>
      </c>
      <c r="K71" s="27" t="s">
        <v>31</v>
      </c>
      <c r="L71" s="27">
        <v>10</v>
      </c>
      <c r="M71" s="27">
        <v>888</v>
      </c>
      <c r="N71" s="27">
        <v>977</v>
      </c>
      <c r="O71" s="27">
        <v>1243</v>
      </c>
      <c r="P71" s="29">
        <v>1368</v>
      </c>
      <c r="Q71" s="27" t="s">
        <v>1674</v>
      </c>
      <c r="R71" s="27" t="s">
        <v>3982</v>
      </c>
      <c r="S71" s="27" t="s">
        <v>3983</v>
      </c>
      <c r="T71" s="27" t="s">
        <v>1486</v>
      </c>
      <c r="U71" s="27" t="s">
        <v>4393</v>
      </c>
      <c r="V71" s="27" t="s">
        <v>4394</v>
      </c>
      <c r="W71" s="27" t="s">
        <v>22</v>
      </c>
      <c r="X71" s="27" t="s">
        <v>23</v>
      </c>
    </row>
    <row r="72" spans="1:24" x14ac:dyDescent="0.55000000000000004">
      <c r="A72" s="27" t="s">
        <v>4410</v>
      </c>
      <c r="B72" s="27" t="s">
        <v>4411</v>
      </c>
      <c r="C72" s="27" t="s">
        <v>4412</v>
      </c>
      <c r="D72" s="27" t="s">
        <v>1705</v>
      </c>
      <c r="E72" s="27"/>
      <c r="F72" s="27" t="s">
        <v>1691</v>
      </c>
      <c r="G72" s="28">
        <v>42767</v>
      </c>
      <c r="H72" s="27"/>
      <c r="I72" s="27" t="s">
        <v>1483</v>
      </c>
      <c r="J72" s="27">
        <v>24</v>
      </c>
      <c r="K72" s="27" t="s">
        <v>31</v>
      </c>
      <c r="L72" s="27">
        <v>10</v>
      </c>
      <c r="M72" s="27">
        <v>888</v>
      </c>
      <c r="N72" s="27">
        <v>977</v>
      </c>
      <c r="O72" s="27">
        <v>1243</v>
      </c>
      <c r="P72" s="29">
        <v>1368</v>
      </c>
      <c r="Q72" s="27" t="s">
        <v>1664</v>
      </c>
      <c r="R72" s="27" t="s">
        <v>3982</v>
      </c>
      <c r="S72" s="27" t="s">
        <v>3983</v>
      </c>
      <c r="T72" s="27" t="s">
        <v>1486</v>
      </c>
      <c r="U72" s="27" t="s">
        <v>4413</v>
      </c>
      <c r="V72" s="27" t="s">
        <v>4414</v>
      </c>
      <c r="W72" s="27" t="s">
        <v>22</v>
      </c>
      <c r="X72" s="27" t="s">
        <v>23</v>
      </c>
    </row>
    <row r="73" spans="1:24" x14ac:dyDescent="0.55000000000000004">
      <c r="A73" s="27" t="s">
        <v>4425</v>
      </c>
      <c r="B73" s="27" t="s">
        <v>4426</v>
      </c>
      <c r="C73" s="27" t="s">
        <v>4427</v>
      </c>
      <c r="D73" s="27" t="s">
        <v>4152</v>
      </c>
      <c r="E73" s="27"/>
      <c r="F73" s="27" t="s">
        <v>1691</v>
      </c>
      <c r="G73" s="28">
        <v>42767</v>
      </c>
      <c r="H73" s="27"/>
      <c r="I73" s="27" t="s">
        <v>1483</v>
      </c>
      <c r="J73" s="27">
        <v>24</v>
      </c>
      <c r="K73" s="27" t="s">
        <v>31</v>
      </c>
      <c r="L73" s="27">
        <v>10</v>
      </c>
      <c r="M73" s="27">
        <v>888</v>
      </c>
      <c r="N73" s="27">
        <v>977</v>
      </c>
      <c r="O73" s="27">
        <v>1243</v>
      </c>
      <c r="P73" s="29">
        <v>1368</v>
      </c>
      <c r="Q73" s="27" t="s">
        <v>1674</v>
      </c>
      <c r="R73" s="27" t="s">
        <v>3982</v>
      </c>
      <c r="S73" s="27" t="s">
        <v>3983</v>
      </c>
      <c r="T73" s="27" t="s">
        <v>1486</v>
      </c>
      <c r="U73" s="27" t="s">
        <v>4428</v>
      </c>
      <c r="V73" s="27" t="s">
        <v>4429</v>
      </c>
      <c r="W73" s="27" t="s">
        <v>22</v>
      </c>
      <c r="X73" s="27" t="s">
        <v>23</v>
      </c>
    </row>
    <row r="74" spans="1:24" x14ac:dyDescent="0.55000000000000004">
      <c r="A74" s="27" t="s">
        <v>4430</v>
      </c>
      <c r="B74" s="27" t="s">
        <v>4431</v>
      </c>
      <c r="C74" s="27" t="s">
        <v>4432</v>
      </c>
      <c r="D74" s="27" t="s">
        <v>4433</v>
      </c>
      <c r="E74" s="27"/>
      <c r="F74" s="27" t="s">
        <v>1691</v>
      </c>
      <c r="G74" s="28">
        <v>42767</v>
      </c>
      <c r="H74" s="27"/>
      <c r="I74" s="27" t="s">
        <v>1483</v>
      </c>
      <c r="J74" s="27">
        <v>24</v>
      </c>
      <c r="K74" s="27" t="s">
        <v>31</v>
      </c>
      <c r="L74" s="27">
        <v>10</v>
      </c>
      <c r="M74" s="27">
        <v>888</v>
      </c>
      <c r="N74" s="27">
        <v>977</v>
      </c>
      <c r="O74" s="27">
        <v>1243</v>
      </c>
      <c r="P74" s="29">
        <v>1368</v>
      </c>
      <c r="Q74" s="27" t="s">
        <v>1683</v>
      </c>
      <c r="R74" s="27" t="s">
        <v>3982</v>
      </c>
      <c r="S74" s="27" t="s">
        <v>3983</v>
      </c>
      <c r="T74" s="27" t="s">
        <v>1486</v>
      </c>
      <c r="U74" s="27" t="s">
        <v>4434</v>
      </c>
      <c r="V74" s="27" t="s">
        <v>4435</v>
      </c>
      <c r="W74" s="27" t="s">
        <v>22</v>
      </c>
      <c r="X74" s="27" t="s">
        <v>23</v>
      </c>
    </row>
    <row r="75" spans="1:24" x14ac:dyDescent="0.55000000000000004">
      <c r="A75" s="27" t="s">
        <v>4451</v>
      </c>
      <c r="B75" s="27" t="s">
        <v>4452</v>
      </c>
      <c r="C75" s="27" t="s">
        <v>4453</v>
      </c>
      <c r="D75" s="27" t="s">
        <v>3995</v>
      </c>
      <c r="E75" s="27"/>
      <c r="F75" s="27" t="s">
        <v>1691</v>
      </c>
      <c r="G75" s="28">
        <v>42767</v>
      </c>
      <c r="H75" s="27"/>
      <c r="I75" s="27" t="s">
        <v>1483</v>
      </c>
      <c r="J75" s="27">
        <v>24</v>
      </c>
      <c r="K75" s="27" t="s">
        <v>31</v>
      </c>
      <c r="L75" s="27">
        <v>10</v>
      </c>
      <c r="M75" s="27">
        <v>888</v>
      </c>
      <c r="N75" s="27">
        <v>977</v>
      </c>
      <c r="O75" s="27">
        <v>1243</v>
      </c>
      <c r="P75" s="29">
        <v>1368</v>
      </c>
      <c r="Q75" s="27" t="s">
        <v>1675</v>
      </c>
      <c r="R75" s="27" t="s">
        <v>3982</v>
      </c>
      <c r="S75" s="27" t="s">
        <v>3983</v>
      </c>
      <c r="T75" s="27" t="s">
        <v>1486</v>
      </c>
      <c r="U75" s="27" t="s">
        <v>4454</v>
      </c>
      <c r="V75" s="27" t="s">
        <v>4455</v>
      </c>
      <c r="W75" s="27" t="s">
        <v>22</v>
      </c>
      <c r="X75" s="27" t="s">
        <v>23</v>
      </c>
    </row>
    <row r="76" spans="1:24" x14ac:dyDescent="0.55000000000000004">
      <c r="A76" s="27" t="s">
        <v>4466</v>
      </c>
      <c r="B76" s="27" t="s">
        <v>4467</v>
      </c>
      <c r="C76" s="27" t="s">
        <v>4468</v>
      </c>
      <c r="D76" s="27" t="s">
        <v>4163</v>
      </c>
      <c r="E76" s="27"/>
      <c r="F76" s="27" t="s">
        <v>1691</v>
      </c>
      <c r="G76" s="28">
        <v>42767</v>
      </c>
      <c r="H76" s="27"/>
      <c r="I76" s="27" t="s">
        <v>1483</v>
      </c>
      <c r="J76" s="27">
        <v>24</v>
      </c>
      <c r="K76" s="27" t="s">
        <v>31</v>
      </c>
      <c r="L76" s="27">
        <v>10</v>
      </c>
      <c r="M76" s="27">
        <v>888</v>
      </c>
      <c r="N76" s="27">
        <v>977</v>
      </c>
      <c r="O76" s="27">
        <v>1243</v>
      </c>
      <c r="P76" s="29">
        <v>1368</v>
      </c>
      <c r="Q76" s="27" t="s">
        <v>1674</v>
      </c>
      <c r="R76" s="27" t="s">
        <v>3982</v>
      </c>
      <c r="S76" s="27" t="s">
        <v>3983</v>
      </c>
      <c r="T76" s="27" t="s">
        <v>1486</v>
      </c>
      <c r="U76" s="27" t="s">
        <v>4469</v>
      </c>
      <c r="V76" s="27" t="s">
        <v>4470</v>
      </c>
      <c r="W76" s="27" t="s">
        <v>22</v>
      </c>
      <c r="X76" s="27" t="s">
        <v>23</v>
      </c>
    </row>
    <row r="77" spans="1:24" x14ac:dyDescent="0.55000000000000004">
      <c r="A77" s="27" t="s">
        <v>4481</v>
      </c>
      <c r="B77" s="27" t="s">
        <v>4482</v>
      </c>
      <c r="C77" s="27" t="s">
        <v>4483</v>
      </c>
      <c r="D77" s="27" t="s">
        <v>4163</v>
      </c>
      <c r="E77" s="27"/>
      <c r="F77" s="27" t="s">
        <v>1691</v>
      </c>
      <c r="G77" s="28">
        <v>42767</v>
      </c>
      <c r="H77" s="27"/>
      <c r="I77" s="27" t="s">
        <v>1483</v>
      </c>
      <c r="J77" s="27">
        <v>24</v>
      </c>
      <c r="K77" s="27" t="s">
        <v>31</v>
      </c>
      <c r="L77" s="27">
        <v>10</v>
      </c>
      <c r="M77" s="27">
        <v>888</v>
      </c>
      <c r="N77" s="27">
        <v>977</v>
      </c>
      <c r="O77" s="27">
        <v>1243</v>
      </c>
      <c r="P77" s="29">
        <v>1368</v>
      </c>
      <c r="Q77" s="27" t="s">
        <v>1675</v>
      </c>
      <c r="R77" s="27" t="s">
        <v>3982</v>
      </c>
      <c r="S77" s="27" t="s">
        <v>3983</v>
      </c>
      <c r="T77" s="27" t="s">
        <v>1486</v>
      </c>
      <c r="U77" s="27" t="s">
        <v>4484</v>
      </c>
      <c r="V77" s="27" t="s">
        <v>4485</v>
      </c>
      <c r="W77" s="27" t="s">
        <v>22</v>
      </c>
      <c r="X77" s="27" t="s">
        <v>23</v>
      </c>
    </row>
    <row r="78" spans="1:24" x14ac:dyDescent="0.55000000000000004">
      <c r="A78" s="27" t="s">
        <v>4496</v>
      </c>
      <c r="B78" s="27" t="s">
        <v>4497</v>
      </c>
      <c r="C78" s="27" t="s">
        <v>4498</v>
      </c>
      <c r="D78" s="27" t="s">
        <v>4012</v>
      </c>
      <c r="E78" s="27"/>
      <c r="F78" s="27" t="s">
        <v>1691</v>
      </c>
      <c r="G78" s="28">
        <v>42767</v>
      </c>
      <c r="H78" s="27"/>
      <c r="I78" s="27" t="s">
        <v>1483</v>
      </c>
      <c r="J78" s="27">
        <v>24</v>
      </c>
      <c r="K78" s="27" t="s">
        <v>31</v>
      </c>
      <c r="L78" s="27">
        <v>10</v>
      </c>
      <c r="M78" s="27">
        <v>888</v>
      </c>
      <c r="N78" s="27">
        <v>977</v>
      </c>
      <c r="O78" s="27">
        <v>1243</v>
      </c>
      <c r="P78" s="29">
        <v>1368</v>
      </c>
      <c r="Q78" s="27" t="s">
        <v>1683</v>
      </c>
      <c r="R78" s="27" t="s">
        <v>3982</v>
      </c>
      <c r="S78" s="27" t="s">
        <v>3983</v>
      </c>
      <c r="T78" s="27" t="s">
        <v>1486</v>
      </c>
      <c r="U78" s="27" t="s">
        <v>4499</v>
      </c>
      <c r="V78" s="27" t="s">
        <v>4500</v>
      </c>
      <c r="W78" s="27" t="s">
        <v>22</v>
      </c>
      <c r="X78" s="27" t="s">
        <v>23</v>
      </c>
    </row>
    <row r="79" spans="1:24" x14ac:dyDescent="0.55000000000000004">
      <c r="A79" s="27" t="s">
        <v>4507</v>
      </c>
      <c r="B79" s="27" t="s">
        <v>4508</v>
      </c>
      <c r="C79" s="27" t="s">
        <v>4509</v>
      </c>
      <c r="D79" s="27" t="s">
        <v>3995</v>
      </c>
      <c r="E79" s="27"/>
      <c r="F79" s="27" t="s">
        <v>1691</v>
      </c>
      <c r="G79" s="28">
        <v>42767</v>
      </c>
      <c r="H79" s="27"/>
      <c r="I79" s="27" t="s">
        <v>1483</v>
      </c>
      <c r="J79" s="27">
        <v>24</v>
      </c>
      <c r="K79" s="27" t="s">
        <v>31</v>
      </c>
      <c r="L79" s="27">
        <v>10</v>
      </c>
      <c r="M79" s="27">
        <v>888</v>
      </c>
      <c r="N79" s="27">
        <v>977</v>
      </c>
      <c r="O79" s="27">
        <v>1243</v>
      </c>
      <c r="P79" s="29">
        <v>1368</v>
      </c>
      <c r="Q79" s="27" t="s">
        <v>1674</v>
      </c>
      <c r="R79" s="27" t="s">
        <v>3982</v>
      </c>
      <c r="S79" s="27" t="s">
        <v>3983</v>
      </c>
      <c r="T79" s="27" t="s">
        <v>1486</v>
      </c>
      <c r="U79" s="27" t="s">
        <v>4510</v>
      </c>
      <c r="V79" s="27" t="s">
        <v>4511</v>
      </c>
      <c r="W79" s="27" t="s">
        <v>22</v>
      </c>
      <c r="X79" s="27" t="s">
        <v>23</v>
      </c>
    </row>
    <row r="80" spans="1:24" x14ac:dyDescent="0.55000000000000004">
      <c r="A80" s="27" t="s">
        <v>4517</v>
      </c>
      <c r="B80" s="27" t="s">
        <v>4518</v>
      </c>
      <c r="C80" s="27" t="s">
        <v>4519</v>
      </c>
      <c r="D80" s="27" t="s">
        <v>4152</v>
      </c>
      <c r="E80" s="27"/>
      <c r="F80" s="27" t="s">
        <v>1691</v>
      </c>
      <c r="G80" s="28">
        <v>42767</v>
      </c>
      <c r="H80" s="27"/>
      <c r="I80" s="27" t="s">
        <v>1483</v>
      </c>
      <c r="J80" s="27">
        <v>24</v>
      </c>
      <c r="K80" s="27" t="s">
        <v>31</v>
      </c>
      <c r="L80" s="27">
        <v>10</v>
      </c>
      <c r="M80" s="27">
        <v>888</v>
      </c>
      <c r="N80" s="27">
        <v>977</v>
      </c>
      <c r="O80" s="27">
        <v>1243</v>
      </c>
      <c r="P80" s="29">
        <v>1368</v>
      </c>
      <c r="Q80" s="27" t="s">
        <v>1674</v>
      </c>
      <c r="R80" s="27" t="s">
        <v>3982</v>
      </c>
      <c r="S80" s="27" t="s">
        <v>3983</v>
      </c>
      <c r="T80" s="27" t="s">
        <v>1486</v>
      </c>
      <c r="U80" s="27" t="s">
        <v>4520</v>
      </c>
      <c r="V80" s="27" t="s">
        <v>4521</v>
      </c>
      <c r="W80" s="27" t="s">
        <v>22</v>
      </c>
      <c r="X80" s="27" t="s">
        <v>23</v>
      </c>
    </row>
    <row r="81" spans="1:24" x14ac:dyDescent="0.55000000000000004">
      <c r="A81" s="27" t="s">
        <v>4522</v>
      </c>
      <c r="B81" s="27" t="s">
        <v>4523</v>
      </c>
      <c r="C81" s="27" t="s">
        <v>4524</v>
      </c>
      <c r="D81" s="27" t="s">
        <v>4028</v>
      </c>
      <c r="E81" s="27"/>
      <c r="F81" s="27" t="s">
        <v>1691</v>
      </c>
      <c r="G81" s="28">
        <v>42767</v>
      </c>
      <c r="H81" s="27"/>
      <c r="I81" s="27" t="s">
        <v>1483</v>
      </c>
      <c r="J81" s="27">
        <v>24</v>
      </c>
      <c r="K81" s="27" t="s">
        <v>31</v>
      </c>
      <c r="L81" s="27">
        <v>10</v>
      </c>
      <c r="M81" s="27">
        <v>888</v>
      </c>
      <c r="N81" s="27">
        <v>977</v>
      </c>
      <c r="O81" s="27">
        <v>1243</v>
      </c>
      <c r="P81" s="29">
        <v>1368</v>
      </c>
      <c r="Q81" s="27" t="s">
        <v>1683</v>
      </c>
      <c r="R81" s="27" t="s">
        <v>3982</v>
      </c>
      <c r="S81" s="27" t="s">
        <v>3983</v>
      </c>
      <c r="T81" s="27" t="s">
        <v>1486</v>
      </c>
      <c r="U81" s="27" t="s">
        <v>4525</v>
      </c>
      <c r="V81" s="27" t="s">
        <v>4526</v>
      </c>
      <c r="W81" s="27" t="s">
        <v>22</v>
      </c>
      <c r="X81" s="27" t="s">
        <v>23</v>
      </c>
    </row>
    <row r="82" spans="1:24" x14ac:dyDescent="0.55000000000000004">
      <c r="A82" s="27" t="s">
        <v>4380</v>
      </c>
      <c r="B82" s="27" t="s">
        <v>4381</v>
      </c>
      <c r="C82" s="27" t="s">
        <v>4382</v>
      </c>
      <c r="D82" s="27" t="s">
        <v>4044</v>
      </c>
      <c r="E82" s="27"/>
      <c r="F82" s="27" t="s">
        <v>1691</v>
      </c>
      <c r="G82" s="28">
        <v>42767</v>
      </c>
      <c r="H82" s="27"/>
      <c r="I82" s="27" t="s">
        <v>1483</v>
      </c>
      <c r="J82" s="27">
        <v>24</v>
      </c>
      <c r="K82" s="27" t="s">
        <v>31</v>
      </c>
      <c r="L82" s="27">
        <v>10</v>
      </c>
      <c r="M82" s="27">
        <v>888</v>
      </c>
      <c r="N82" s="27">
        <v>977</v>
      </c>
      <c r="O82" s="27">
        <v>1243</v>
      </c>
      <c r="P82" s="29">
        <v>1368</v>
      </c>
      <c r="Q82" s="27" t="s">
        <v>1487</v>
      </c>
      <c r="R82" s="27" t="s">
        <v>4045</v>
      </c>
      <c r="S82" s="27" t="s">
        <v>1490</v>
      </c>
      <c r="T82" s="27" t="s">
        <v>1482</v>
      </c>
      <c r="U82" s="27" t="s">
        <v>4383</v>
      </c>
      <c r="V82" s="27" t="s">
        <v>4384</v>
      </c>
      <c r="W82" s="27" t="s">
        <v>22</v>
      </c>
      <c r="X82" s="27" t="s">
        <v>23</v>
      </c>
    </row>
    <row r="83" spans="1:24" x14ac:dyDescent="0.55000000000000004">
      <c r="A83" s="27" t="s">
        <v>4060</v>
      </c>
      <c r="B83" s="27" t="s">
        <v>4061</v>
      </c>
      <c r="C83" s="27" t="s">
        <v>4062</v>
      </c>
      <c r="D83" s="27" t="s">
        <v>4063</v>
      </c>
      <c r="E83" s="27"/>
      <c r="F83" s="27" t="s">
        <v>1691</v>
      </c>
      <c r="G83" s="28">
        <v>42767</v>
      </c>
      <c r="H83" s="27"/>
      <c r="I83" s="27" t="s">
        <v>1483</v>
      </c>
      <c r="J83" s="27">
        <v>24</v>
      </c>
      <c r="K83" s="27" t="s">
        <v>31</v>
      </c>
      <c r="L83" s="27">
        <v>10</v>
      </c>
      <c r="M83" s="27">
        <v>888</v>
      </c>
      <c r="N83" s="27">
        <v>977</v>
      </c>
      <c r="O83" s="27">
        <v>1243</v>
      </c>
      <c r="P83" s="29">
        <v>1368</v>
      </c>
      <c r="Q83" s="27" t="s">
        <v>1487</v>
      </c>
      <c r="R83" s="27" t="s">
        <v>4045</v>
      </c>
      <c r="S83" s="27" t="s">
        <v>1490</v>
      </c>
      <c r="T83" s="27" t="s">
        <v>1486</v>
      </c>
      <c r="U83" s="27" t="s">
        <v>4064</v>
      </c>
      <c r="V83" s="27" t="s">
        <v>4065</v>
      </c>
      <c r="W83" s="27" t="s">
        <v>22</v>
      </c>
      <c r="X83" s="27" t="s">
        <v>23</v>
      </c>
    </row>
    <row r="84" spans="1:24" x14ac:dyDescent="0.55000000000000004">
      <c r="A84" s="27" t="s">
        <v>4082</v>
      </c>
      <c r="B84" s="27" t="s">
        <v>4083</v>
      </c>
      <c r="C84" s="27" t="s">
        <v>4084</v>
      </c>
      <c r="D84" s="27" t="s">
        <v>4063</v>
      </c>
      <c r="E84" s="27"/>
      <c r="F84" s="27" t="s">
        <v>1691</v>
      </c>
      <c r="G84" s="28">
        <v>42767</v>
      </c>
      <c r="H84" s="27"/>
      <c r="I84" s="27" t="s">
        <v>1483</v>
      </c>
      <c r="J84" s="27">
        <v>24</v>
      </c>
      <c r="K84" s="27" t="s">
        <v>31</v>
      </c>
      <c r="L84" s="27">
        <v>10</v>
      </c>
      <c r="M84" s="27">
        <v>888</v>
      </c>
      <c r="N84" s="27">
        <v>977</v>
      </c>
      <c r="O84" s="27">
        <v>1243</v>
      </c>
      <c r="P84" s="29">
        <v>1368</v>
      </c>
      <c r="Q84" s="27" t="s">
        <v>1487</v>
      </c>
      <c r="R84" s="27" t="s">
        <v>4045</v>
      </c>
      <c r="S84" s="27" t="s">
        <v>1490</v>
      </c>
      <c r="T84" s="27" t="s">
        <v>1486</v>
      </c>
      <c r="U84" s="27" t="s">
        <v>4085</v>
      </c>
      <c r="V84" s="27" t="s">
        <v>4086</v>
      </c>
      <c r="W84" s="27" t="s">
        <v>22</v>
      </c>
      <c r="X84" s="27" t="s">
        <v>23</v>
      </c>
    </row>
    <row r="85" spans="1:24" x14ac:dyDescent="0.55000000000000004">
      <c r="A85" s="27" t="s">
        <v>4114</v>
      </c>
      <c r="B85" s="27" t="s">
        <v>4115</v>
      </c>
      <c r="C85" s="27" t="s">
        <v>4116</v>
      </c>
      <c r="D85" s="27" t="s">
        <v>4063</v>
      </c>
      <c r="E85" s="27"/>
      <c r="F85" s="27" t="s">
        <v>1691</v>
      </c>
      <c r="G85" s="28">
        <v>42767</v>
      </c>
      <c r="H85" s="27"/>
      <c r="I85" s="27" t="s">
        <v>1483</v>
      </c>
      <c r="J85" s="27">
        <v>24</v>
      </c>
      <c r="K85" s="27" t="s">
        <v>31</v>
      </c>
      <c r="L85" s="27">
        <v>10</v>
      </c>
      <c r="M85" s="27">
        <v>888</v>
      </c>
      <c r="N85" s="27">
        <v>977</v>
      </c>
      <c r="O85" s="27">
        <v>1243</v>
      </c>
      <c r="P85" s="29">
        <v>1368</v>
      </c>
      <c r="Q85" s="27" t="s">
        <v>1487</v>
      </c>
      <c r="R85" s="27" t="s">
        <v>4045</v>
      </c>
      <c r="S85" s="27" t="s">
        <v>1490</v>
      </c>
      <c r="T85" s="27" t="s">
        <v>1486</v>
      </c>
      <c r="U85" s="27" t="s">
        <v>4117</v>
      </c>
      <c r="V85" s="27" t="s">
        <v>4118</v>
      </c>
      <c r="W85" s="27" t="s">
        <v>22</v>
      </c>
      <c r="X85" s="27" t="s">
        <v>23</v>
      </c>
    </row>
    <row r="86" spans="1:24" x14ac:dyDescent="0.55000000000000004">
      <c r="A86" s="27" t="s">
        <v>4119</v>
      </c>
      <c r="B86" s="27" t="s">
        <v>4120</v>
      </c>
      <c r="C86" s="27" t="s">
        <v>4121</v>
      </c>
      <c r="D86" s="27" t="s">
        <v>4063</v>
      </c>
      <c r="E86" s="27"/>
      <c r="F86" s="27" t="s">
        <v>1691</v>
      </c>
      <c r="G86" s="28">
        <v>42767</v>
      </c>
      <c r="H86" s="27"/>
      <c r="I86" s="27" t="s">
        <v>1483</v>
      </c>
      <c r="J86" s="27">
        <v>24</v>
      </c>
      <c r="K86" s="27" t="s">
        <v>31</v>
      </c>
      <c r="L86" s="27">
        <v>10</v>
      </c>
      <c r="M86" s="27">
        <v>888</v>
      </c>
      <c r="N86" s="27">
        <v>977</v>
      </c>
      <c r="O86" s="27">
        <v>1243</v>
      </c>
      <c r="P86" s="29">
        <v>1368</v>
      </c>
      <c r="Q86" s="27" t="s">
        <v>1487</v>
      </c>
      <c r="R86" s="27" t="s">
        <v>4045</v>
      </c>
      <c r="S86" s="27" t="s">
        <v>1490</v>
      </c>
      <c r="T86" s="27" t="s">
        <v>1486</v>
      </c>
      <c r="U86" s="27" t="s">
        <v>4122</v>
      </c>
      <c r="V86" s="27" t="s">
        <v>4123</v>
      </c>
      <c r="W86" s="27" t="s">
        <v>22</v>
      </c>
      <c r="X86" s="27" t="s">
        <v>23</v>
      </c>
    </row>
    <row r="87" spans="1:24" x14ac:dyDescent="0.55000000000000004">
      <c r="A87" s="27" t="s">
        <v>4124</v>
      </c>
      <c r="B87" s="27" t="s">
        <v>4125</v>
      </c>
      <c r="C87" s="27" t="s">
        <v>4126</v>
      </c>
      <c r="D87" s="27" t="s">
        <v>4044</v>
      </c>
      <c r="E87" s="27"/>
      <c r="F87" s="27" t="s">
        <v>1691</v>
      </c>
      <c r="G87" s="28">
        <v>42767</v>
      </c>
      <c r="H87" s="27"/>
      <c r="I87" s="27" t="s">
        <v>1483</v>
      </c>
      <c r="J87" s="27">
        <v>24</v>
      </c>
      <c r="K87" s="27" t="s">
        <v>31</v>
      </c>
      <c r="L87" s="27">
        <v>10</v>
      </c>
      <c r="M87" s="27">
        <v>888</v>
      </c>
      <c r="N87" s="27">
        <v>977</v>
      </c>
      <c r="O87" s="27">
        <v>1243</v>
      </c>
      <c r="P87" s="29">
        <v>1368</v>
      </c>
      <c r="Q87" s="27" t="s">
        <v>1487</v>
      </c>
      <c r="R87" s="27" t="s">
        <v>4045</v>
      </c>
      <c r="S87" s="27" t="s">
        <v>1490</v>
      </c>
      <c r="T87" s="27" t="s">
        <v>1482</v>
      </c>
      <c r="U87" s="27" t="s">
        <v>4127</v>
      </c>
      <c r="V87" s="27" t="s">
        <v>4128</v>
      </c>
      <c r="W87" s="27" t="s">
        <v>22</v>
      </c>
      <c r="X87" s="27" t="s">
        <v>23</v>
      </c>
    </row>
    <row r="88" spans="1:24" x14ac:dyDescent="0.55000000000000004">
      <c r="A88" s="27" t="s">
        <v>4129</v>
      </c>
      <c r="B88" s="27" t="s">
        <v>4130</v>
      </c>
      <c r="C88" s="27" t="s">
        <v>4131</v>
      </c>
      <c r="D88" s="27" t="s">
        <v>4057</v>
      </c>
      <c r="E88" s="27"/>
      <c r="F88" s="27" t="s">
        <v>1691</v>
      </c>
      <c r="G88" s="28">
        <v>42767</v>
      </c>
      <c r="H88" s="27"/>
      <c r="I88" s="27" t="s">
        <v>1483</v>
      </c>
      <c r="J88" s="27">
        <v>24</v>
      </c>
      <c r="K88" s="27" t="s">
        <v>31</v>
      </c>
      <c r="L88" s="27">
        <v>10</v>
      </c>
      <c r="M88" s="27">
        <v>888</v>
      </c>
      <c r="N88" s="27">
        <v>977</v>
      </c>
      <c r="O88" s="27">
        <v>1243</v>
      </c>
      <c r="P88" s="29">
        <v>1368</v>
      </c>
      <c r="Q88" s="27" t="s">
        <v>1487</v>
      </c>
      <c r="R88" s="27" t="s">
        <v>4045</v>
      </c>
      <c r="S88" s="27" t="s">
        <v>1490</v>
      </c>
      <c r="T88" s="27" t="s">
        <v>1486</v>
      </c>
      <c r="U88" s="27" t="s">
        <v>4132</v>
      </c>
      <c r="V88" s="27" t="s">
        <v>4133</v>
      </c>
      <c r="W88" s="27" t="s">
        <v>22</v>
      </c>
      <c r="X88" s="27" t="s">
        <v>23</v>
      </c>
    </row>
    <row r="89" spans="1:24" x14ac:dyDescent="0.55000000000000004">
      <c r="A89" s="27" t="s">
        <v>4171</v>
      </c>
      <c r="B89" s="27" t="s">
        <v>4172</v>
      </c>
      <c r="C89" s="27" t="s">
        <v>4173</v>
      </c>
      <c r="D89" s="27" t="s">
        <v>4057</v>
      </c>
      <c r="E89" s="27"/>
      <c r="F89" s="27" t="s">
        <v>1691</v>
      </c>
      <c r="G89" s="28">
        <v>42767</v>
      </c>
      <c r="H89" s="27"/>
      <c r="I89" s="27" t="s">
        <v>1483</v>
      </c>
      <c r="J89" s="27">
        <v>24</v>
      </c>
      <c r="K89" s="27" t="s">
        <v>31</v>
      </c>
      <c r="L89" s="27">
        <v>10</v>
      </c>
      <c r="M89" s="27">
        <v>888</v>
      </c>
      <c r="N89" s="27">
        <v>977</v>
      </c>
      <c r="O89" s="27">
        <v>1243</v>
      </c>
      <c r="P89" s="29">
        <v>1368</v>
      </c>
      <c r="Q89" s="27" t="s">
        <v>1661</v>
      </c>
      <c r="R89" s="27" t="s">
        <v>4045</v>
      </c>
      <c r="S89" s="27" t="s">
        <v>1490</v>
      </c>
      <c r="T89" s="27" t="s">
        <v>1486</v>
      </c>
      <c r="U89" s="27" t="s">
        <v>4174</v>
      </c>
      <c r="V89" s="27" t="s">
        <v>4175</v>
      </c>
      <c r="W89" s="27" t="s">
        <v>22</v>
      </c>
      <c r="X89" s="27" t="s">
        <v>23</v>
      </c>
    </row>
    <row r="90" spans="1:24" x14ac:dyDescent="0.55000000000000004">
      <c r="A90" s="27" t="s">
        <v>4217</v>
      </c>
      <c r="B90" s="27" t="s">
        <v>4218</v>
      </c>
      <c r="C90" s="27" t="s">
        <v>4219</v>
      </c>
      <c r="D90" s="27" t="s">
        <v>4057</v>
      </c>
      <c r="E90" s="27"/>
      <c r="F90" s="27" t="s">
        <v>1691</v>
      </c>
      <c r="G90" s="28">
        <v>42767</v>
      </c>
      <c r="H90" s="27"/>
      <c r="I90" s="27" t="s">
        <v>1483</v>
      </c>
      <c r="J90" s="27">
        <v>24</v>
      </c>
      <c r="K90" s="27" t="s">
        <v>31</v>
      </c>
      <c r="L90" s="27">
        <v>10</v>
      </c>
      <c r="M90" s="27">
        <v>888</v>
      </c>
      <c r="N90" s="27">
        <v>977</v>
      </c>
      <c r="O90" s="27">
        <v>1243</v>
      </c>
      <c r="P90" s="29">
        <v>1368</v>
      </c>
      <c r="Q90" s="27" t="s">
        <v>1487</v>
      </c>
      <c r="R90" s="27" t="s">
        <v>4045</v>
      </c>
      <c r="S90" s="27" t="s">
        <v>1490</v>
      </c>
      <c r="T90" s="27" t="s">
        <v>1486</v>
      </c>
      <c r="U90" s="27" t="s">
        <v>4220</v>
      </c>
      <c r="V90" s="27" t="s">
        <v>4221</v>
      </c>
      <c r="W90" s="27" t="s">
        <v>22</v>
      </c>
      <c r="X90" s="27" t="s">
        <v>23</v>
      </c>
    </row>
    <row r="91" spans="1:24" x14ac:dyDescent="0.55000000000000004">
      <c r="A91" s="27" t="s">
        <v>4237</v>
      </c>
      <c r="B91" s="27" t="s">
        <v>4238</v>
      </c>
      <c r="C91" s="27" t="s">
        <v>4239</v>
      </c>
      <c r="D91" s="27" t="s">
        <v>4044</v>
      </c>
      <c r="E91" s="27"/>
      <c r="F91" s="27" t="s">
        <v>1691</v>
      </c>
      <c r="G91" s="28">
        <v>42767</v>
      </c>
      <c r="H91" s="27"/>
      <c r="I91" s="27" t="s">
        <v>1483</v>
      </c>
      <c r="J91" s="27">
        <v>24</v>
      </c>
      <c r="K91" s="27" t="s">
        <v>31</v>
      </c>
      <c r="L91" s="27">
        <v>10</v>
      </c>
      <c r="M91" s="27">
        <v>888</v>
      </c>
      <c r="N91" s="27">
        <v>977</v>
      </c>
      <c r="O91" s="27">
        <v>1243</v>
      </c>
      <c r="P91" s="29">
        <v>1368</v>
      </c>
      <c r="Q91" s="27" t="s">
        <v>1661</v>
      </c>
      <c r="R91" s="27" t="s">
        <v>4045</v>
      </c>
      <c r="S91" s="27" t="s">
        <v>1490</v>
      </c>
      <c r="T91" s="27" t="s">
        <v>1482</v>
      </c>
      <c r="U91" s="27" t="s">
        <v>4240</v>
      </c>
      <c r="V91" s="27" t="s">
        <v>4241</v>
      </c>
      <c r="W91" s="27" t="s">
        <v>22</v>
      </c>
      <c r="X91" s="27" t="s">
        <v>23</v>
      </c>
    </row>
    <row r="92" spans="1:24" x14ac:dyDescent="0.55000000000000004">
      <c r="A92" s="27" t="s">
        <v>4242</v>
      </c>
      <c r="B92" s="27" t="s">
        <v>4243</v>
      </c>
      <c r="C92" s="27" t="s">
        <v>4244</v>
      </c>
      <c r="D92" s="27" t="s">
        <v>4044</v>
      </c>
      <c r="E92" s="27"/>
      <c r="F92" s="27" t="s">
        <v>1691</v>
      </c>
      <c r="G92" s="28">
        <v>42767</v>
      </c>
      <c r="H92" s="27"/>
      <c r="I92" s="27" t="s">
        <v>1483</v>
      </c>
      <c r="J92" s="27">
        <v>24</v>
      </c>
      <c r="K92" s="27" t="s">
        <v>31</v>
      </c>
      <c r="L92" s="27">
        <v>10</v>
      </c>
      <c r="M92" s="27">
        <v>888</v>
      </c>
      <c r="N92" s="27">
        <v>977</v>
      </c>
      <c r="O92" s="27">
        <v>1243</v>
      </c>
      <c r="P92" s="29">
        <v>1368</v>
      </c>
      <c r="Q92" s="27" t="s">
        <v>1487</v>
      </c>
      <c r="R92" s="27" t="s">
        <v>4045</v>
      </c>
      <c r="S92" s="27" t="s">
        <v>1490</v>
      </c>
      <c r="T92" s="27" t="s">
        <v>1482</v>
      </c>
      <c r="U92" s="27" t="s">
        <v>4245</v>
      </c>
      <c r="V92" s="27" t="s">
        <v>4246</v>
      </c>
      <c r="W92" s="27" t="s">
        <v>22</v>
      </c>
      <c r="X92" s="27" t="s">
        <v>23</v>
      </c>
    </row>
    <row r="93" spans="1:24" x14ac:dyDescent="0.55000000000000004">
      <c r="A93" s="27" t="s">
        <v>4247</v>
      </c>
      <c r="B93" s="27" t="s">
        <v>4248</v>
      </c>
      <c r="C93" s="27" t="s">
        <v>4249</v>
      </c>
      <c r="D93" s="27" t="s">
        <v>4063</v>
      </c>
      <c r="E93" s="27"/>
      <c r="F93" s="27" t="s">
        <v>1691</v>
      </c>
      <c r="G93" s="28">
        <v>42767</v>
      </c>
      <c r="H93" s="27"/>
      <c r="I93" s="27" t="s">
        <v>1483</v>
      </c>
      <c r="J93" s="27">
        <v>24</v>
      </c>
      <c r="K93" s="27" t="s">
        <v>31</v>
      </c>
      <c r="L93" s="27">
        <v>10</v>
      </c>
      <c r="M93" s="27">
        <v>888</v>
      </c>
      <c r="N93" s="27">
        <v>977</v>
      </c>
      <c r="O93" s="27">
        <v>1243</v>
      </c>
      <c r="P93" s="29">
        <v>1368</v>
      </c>
      <c r="Q93" s="27" t="s">
        <v>1487</v>
      </c>
      <c r="R93" s="27" t="s">
        <v>4045</v>
      </c>
      <c r="S93" s="27" t="s">
        <v>1490</v>
      </c>
      <c r="T93" s="27" t="s">
        <v>1486</v>
      </c>
      <c r="U93" s="27" t="s">
        <v>4250</v>
      </c>
      <c r="V93" s="27" t="s">
        <v>4251</v>
      </c>
      <c r="W93" s="27" t="s">
        <v>22</v>
      </c>
      <c r="X93" s="27" t="s">
        <v>23</v>
      </c>
    </row>
    <row r="94" spans="1:24" x14ac:dyDescent="0.55000000000000004">
      <c r="A94" s="27" t="s">
        <v>4252</v>
      </c>
      <c r="B94" s="27" t="s">
        <v>4253</v>
      </c>
      <c r="C94" s="27" t="s">
        <v>4254</v>
      </c>
      <c r="D94" s="27" t="s">
        <v>4057</v>
      </c>
      <c r="E94" s="27"/>
      <c r="F94" s="27" t="s">
        <v>1691</v>
      </c>
      <c r="G94" s="28">
        <v>42767</v>
      </c>
      <c r="H94" s="27"/>
      <c r="I94" s="27" t="s">
        <v>1483</v>
      </c>
      <c r="J94" s="27">
        <v>24</v>
      </c>
      <c r="K94" s="27" t="s">
        <v>31</v>
      </c>
      <c r="L94" s="27">
        <v>10</v>
      </c>
      <c r="M94" s="27">
        <v>888</v>
      </c>
      <c r="N94" s="27">
        <v>977</v>
      </c>
      <c r="O94" s="27">
        <v>1243</v>
      </c>
      <c r="P94" s="29">
        <v>1368</v>
      </c>
      <c r="Q94" s="27" t="s">
        <v>1660</v>
      </c>
      <c r="R94" s="27" t="s">
        <v>4045</v>
      </c>
      <c r="S94" s="27" t="s">
        <v>1490</v>
      </c>
      <c r="T94" s="27" t="s">
        <v>1486</v>
      </c>
      <c r="U94" s="27" t="s">
        <v>4255</v>
      </c>
      <c r="V94" s="27" t="s">
        <v>4256</v>
      </c>
      <c r="W94" s="27" t="s">
        <v>22</v>
      </c>
      <c r="X94" s="27" t="s">
        <v>23</v>
      </c>
    </row>
    <row r="95" spans="1:24" x14ac:dyDescent="0.55000000000000004">
      <c r="A95" s="27" t="s">
        <v>4267</v>
      </c>
      <c r="B95" s="27" t="s">
        <v>4268</v>
      </c>
      <c r="C95" s="27" t="s">
        <v>4269</v>
      </c>
      <c r="D95" s="27" t="s">
        <v>4044</v>
      </c>
      <c r="E95" s="27"/>
      <c r="F95" s="27" t="s">
        <v>1691</v>
      </c>
      <c r="G95" s="28">
        <v>42767</v>
      </c>
      <c r="H95" s="27"/>
      <c r="I95" s="27" t="s">
        <v>1483</v>
      </c>
      <c r="J95" s="27">
        <v>24</v>
      </c>
      <c r="K95" s="27" t="s">
        <v>31</v>
      </c>
      <c r="L95" s="27">
        <v>10</v>
      </c>
      <c r="M95" s="27">
        <v>888</v>
      </c>
      <c r="N95" s="27">
        <v>977</v>
      </c>
      <c r="O95" s="27">
        <v>1243</v>
      </c>
      <c r="P95" s="29">
        <v>1368</v>
      </c>
      <c r="Q95" s="27" t="s">
        <v>1487</v>
      </c>
      <c r="R95" s="27" t="s">
        <v>4045</v>
      </c>
      <c r="S95" s="27" t="s">
        <v>1490</v>
      </c>
      <c r="T95" s="27" t="s">
        <v>1482</v>
      </c>
      <c r="U95" s="27" t="s">
        <v>4270</v>
      </c>
      <c r="V95" s="27" t="s">
        <v>4271</v>
      </c>
      <c r="W95" s="27" t="s">
        <v>22</v>
      </c>
      <c r="X95" s="27" t="s">
        <v>23</v>
      </c>
    </row>
    <row r="96" spans="1:24" x14ac:dyDescent="0.55000000000000004">
      <c r="A96" s="27" t="s">
        <v>4328</v>
      </c>
      <c r="B96" s="27" t="s">
        <v>4329</v>
      </c>
      <c r="C96" s="27" t="s">
        <v>4330</v>
      </c>
      <c r="D96" s="27" t="s">
        <v>4063</v>
      </c>
      <c r="E96" s="27"/>
      <c r="F96" s="27" t="s">
        <v>1691</v>
      </c>
      <c r="G96" s="28">
        <v>42767</v>
      </c>
      <c r="H96" s="27"/>
      <c r="I96" s="27" t="s">
        <v>1483</v>
      </c>
      <c r="J96" s="27">
        <v>24</v>
      </c>
      <c r="K96" s="27" t="s">
        <v>31</v>
      </c>
      <c r="L96" s="27">
        <v>10</v>
      </c>
      <c r="M96" s="27">
        <v>888</v>
      </c>
      <c r="N96" s="27">
        <v>977</v>
      </c>
      <c r="O96" s="27">
        <v>1243</v>
      </c>
      <c r="P96" s="29">
        <v>1368</v>
      </c>
      <c r="Q96" s="27" t="s">
        <v>1660</v>
      </c>
      <c r="R96" s="27" t="s">
        <v>4045</v>
      </c>
      <c r="S96" s="27" t="s">
        <v>1490</v>
      </c>
      <c r="T96" s="27" t="s">
        <v>1486</v>
      </c>
      <c r="U96" s="27" t="s">
        <v>4331</v>
      </c>
      <c r="V96" s="27" t="s">
        <v>4332</v>
      </c>
      <c r="W96" s="27" t="s">
        <v>22</v>
      </c>
      <c r="X96" s="27" t="s">
        <v>23</v>
      </c>
    </row>
    <row r="97" spans="1:24" x14ac:dyDescent="0.55000000000000004">
      <c r="A97" s="27" t="s">
        <v>4375</v>
      </c>
      <c r="B97" s="27" t="s">
        <v>4376</v>
      </c>
      <c r="C97" s="27" t="s">
        <v>4377</v>
      </c>
      <c r="D97" s="27" t="s">
        <v>4063</v>
      </c>
      <c r="E97" s="27"/>
      <c r="F97" s="27" t="s">
        <v>1691</v>
      </c>
      <c r="G97" s="28">
        <v>42767</v>
      </c>
      <c r="H97" s="27"/>
      <c r="I97" s="27" t="s">
        <v>1483</v>
      </c>
      <c r="J97" s="27">
        <v>24</v>
      </c>
      <c r="K97" s="27" t="s">
        <v>31</v>
      </c>
      <c r="L97" s="27">
        <v>10</v>
      </c>
      <c r="M97" s="27">
        <v>888</v>
      </c>
      <c r="N97" s="27">
        <v>977</v>
      </c>
      <c r="O97" s="27">
        <v>1243</v>
      </c>
      <c r="P97" s="29">
        <v>1368</v>
      </c>
      <c r="Q97" s="27" t="s">
        <v>1487</v>
      </c>
      <c r="R97" s="27" t="s">
        <v>4045</v>
      </c>
      <c r="S97" s="27" t="s">
        <v>1490</v>
      </c>
      <c r="T97" s="27" t="s">
        <v>1486</v>
      </c>
      <c r="U97" s="27" t="s">
        <v>4378</v>
      </c>
      <c r="V97" s="27" t="s">
        <v>4379</v>
      </c>
      <c r="W97" s="27" t="s">
        <v>22</v>
      </c>
      <c r="X97" s="27" t="s">
        <v>23</v>
      </c>
    </row>
    <row r="98" spans="1:24" x14ac:dyDescent="0.55000000000000004">
      <c r="A98" s="27" t="s">
        <v>4385</v>
      </c>
      <c r="B98" s="27" t="s">
        <v>4386</v>
      </c>
      <c r="C98" s="27" t="s">
        <v>4387</v>
      </c>
      <c r="D98" s="27" t="s">
        <v>4063</v>
      </c>
      <c r="E98" s="27"/>
      <c r="F98" s="27" t="s">
        <v>1691</v>
      </c>
      <c r="G98" s="28">
        <v>42767</v>
      </c>
      <c r="H98" s="27"/>
      <c r="I98" s="27" t="s">
        <v>1483</v>
      </c>
      <c r="J98" s="27">
        <v>24</v>
      </c>
      <c r="K98" s="27" t="s">
        <v>31</v>
      </c>
      <c r="L98" s="27">
        <v>10</v>
      </c>
      <c r="M98" s="27">
        <v>888</v>
      </c>
      <c r="N98" s="27">
        <v>977</v>
      </c>
      <c r="O98" s="27">
        <v>1243</v>
      </c>
      <c r="P98" s="29">
        <v>1368</v>
      </c>
      <c r="Q98" s="27" t="s">
        <v>1487</v>
      </c>
      <c r="R98" s="27" t="s">
        <v>4045</v>
      </c>
      <c r="S98" s="27" t="s">
        <v>1490</v>
      </c>
      <c r="T98" s="27" t="s">
        <v>1486</v>
      </c>
      <c r="U98" s="27" t="s">
        <v>4388</v>
      </c>
      <c r="V98" s="27" t="s">
        <v>4389</v>
      </c>
      <c r="W98" s="27" t="s">
        <v>22</v>
      </c>
      <c r="X98" s="27" t="s">
        <v>23</v>
      </c>
    </row>
    <row r="99" spans="1:24" x14ac:dyDescent="0.55000000000000004">
      <c r="A99" s="27" t="s">
        <v>4400</v>
      </c>
      <c r="B99" s="27" t="s">
        <v>4401</v>
      </c>
      <c r="C99" s="27" t="s">
        <v>4402</v>
      </c>
      <c r="D99" s="27" t="s">
        <v>4063</v>
      </c>
      <c r="E99" s="27"/>
      <c r="F99" s="27" t="s">
        <v>1691</v>
      </c>
      <c r="G99" s="28">
        <v>42767</v>
      </c>
      <c r="H99" s="27"/>
      <c r="I99" s="27" t="s">
        <v>1483</v>
      </c>
      <c r="J99" s="27">
        <v>24</v>
      </c>
      <c r="K99" s="27" t="s">
        <v>31</v>
      </c>
      <c r="L99" s="27">
        <v>10</v>
      </c>
      <c r="M99" s="27">
        <v>888</v>
      </c>
      <c r="N99" s="27">
        <v>977</v>
      </c>
      <c r="O99" s="27">
        <v>1243</v>
      </c>
      <c r="P99" s="29">
        <v>1368</v>
      </c>
      <c r="Q99" s="27" t="s">
        <v>1660</v>
      </c>
      <c r="R99" s="27" t="s">
        <v>4045</v>
      </c>
      <c r="S99" s="27" t="s">
        <v>1490</v>
      </c>
      <c r="T99" s="27" t="s">
        <v>1486</v>
      </c>
      <c r="U99" s="27" t="s">
        <v>4403</v>
      </c>
      <c r="V99" s="27" t="s">
        <v>4404</v>
      </c>
      <c r="W99" s="27" t="s">
        <v>22</v>
      </c>
      <c r="X99" s="27" t="s">
        <v>23</v>
      </c>
    </row>
    <row r="100" spans="1:24" x14ac:dyDescent="0.55000000000000004">
      <c r="A100" s="27" t="s">
        <v>4405</v>
      </c>
      <c r="B100" s="27" t="s">
        <v>4406</v>
      </c>
      <c r="C100" s="27" t="s">
        <v>4407</v>
      </c>
      <c r="D100" s="27" t="s">
        <v>4057</v>
      </c>
      <c r="E100" s="27"/>
      <c r="F100" s="27" t="s">
        <v>1691</v>
      </c>
      <c r="G100" s="28">
        <v>42767</v>
      </c>
      <c r="H100" s="27"/>
      <c r="I100" s="27" t="s">
        <v>1483</v>
      </c>
      <c r="J100" s="27">
        <v>24</v>
      </c>
      <c r="K100" s="27" t="s">
        <v>31</v>
      </c>
      <c r="L100" s="27">
        <v>10</v>
      </c>
      <c r="M100" s="27">
        <v>888</v>
      </c>
      <c r="N100" s="27">
        <v>977</v>
      </c>
      <c r="O100" s="27">
        <v>1243</v>
      </c>
      <c r="P100" s="29">
        <v>1368</v>
      </c>
      <c r="Q100" s="27" t="s">
        <v>1487</v>
      </c>
      <c r="R100" s="27" t="s">
        <v>4045</v>
      </c>
      <c r="S100" s="27" t="s">
        <v>1490</v>
      </c>
      <c r="T100" s="27" t="s">
        <v>1486</v>
      </c>
      <c r="U100" s="27" t="s">
        <v>4408</v>
      </c>
      <c r="V100" s="27" t="s">
        <v>4409</v>
      </c>
      <c r="W100" s="27" t="s">
        <v>22</v>
      </c>
      <c r="X100" s="27" t="s">
        <v>23</v>
      </c>
    </row>
    <row r="101" spans="1:24" x14ac:dyDescent="0.55000000000000004">
      <c r="A101" s="27" t="s">
        <v>4420</v>
      </c>
      <c r="B101" s="27" t="s">
        <v>4421</v>
      </c>
      <c r="C101" s="27" t="s">
        <v>4422</v>
      </c>
      <c r="D101" s="27" t="s">
        <v>4063</v>
      </c>
      <c r="E101" s="27"/>
      <c r="F101" s="27" t="s">
        <v>1691</v>
      </c>
      <c r="G101" s="28">
        <v>42767</v>
      </c>
      <c r="H101" s="27"/>
      <c r="I101" s="27" t="s">
        <v>1483</v>
      </c>
      <c r="J101" s="27">
        <v>24</v>
      </c>
      <c r="K101" s="27" t="s">
        <v>31</v>
      </c>
      <c r="L101" s="27">
        <v>10</v>
      </c>
      <c r="M101" s="27">
        <v>888</v>
      </c>
      <c r="N101" s="27">
        <v>977</v>
      </c>
      <c r="O101" s="27">
        <v>1243</v>
      </c>
      <c r="P101" s="29">
        <v>1368</v>
      </c>
      <c r="Q101" s="27" t="s">
        <v>1660</v>
      </c>
      <c r="R101" s="27" t="s">
        <v>4045</v>
      </c>
      <c r="S101" s="27" t="s">
        <v>1490</v>
      </c>
      <c r="T101" s="27" t="s">
        <v>1486</v>
      </c>
      <c r="U101" s="27" t="s">
        <v>4423</v>
      </c>
      <c r="V101" s="27" t="s">
        <v>4424</v>
      </c>
      <c r="W101" s="27" t="s">
        <v>22</v>
      </c>
      <c r="X101" s="27" t="s">
        <v>23</v>
      </c>
    </row>
    <row r="102" spans="1:24" x14ac:dyDescent="0.55000000000000004">
      <c r="A102" s="27" t="s">
        <v>4066</v>
      </c>
      <c r="B102" s="27" t="s">
        <v>4067</v>
      </c>
      <c r="C102" s="27" t="s">
        <v>4068</v>
      </c>
      <c r="D102" s="27" t="s">
        <v>4063</v>
      </c>
      <c r="E102" s="27"/>
      <c r="F102" s="27" t="s">
        <v>1691</v>
      </c>
      <c r="G102" s="28">
        <v>42767</v>
      </c>
      <c r="H102" s="27"/>
      <c r="I102" s="27" t="s">
        <v>1483</v>
      </c>
      <c r="J102" s="27">
        <v>24</v>
      </c>
      <c r="K102" s="27" t="s">
        <v>31</v>
      </c>
      <c r="L102" s="27">
        <v>10</v>
      </c>
      <c r="M102" s="27">
        <v>888</v>
      </c>
      <c r="N102" s="27">
        <v>977</v>
      </c>
      <c r="O102" s="27">
        <v>1243</v>
      </c>
      <c r="P102" s="29">
        <v>1368</v>
      </c>
      <c r="Q102" s="27" t="s">
        <v>1487</v>
      </c>
      <c r="R102" s="27" t="s">
        <v>4045</v>
      </c>
      <c r="S102" s="27" t="s">
        <v>1490</v>
      </c>
      <c r="T102" s="27" t="s">
        <v>1486</v>
      </c>
      <c r="U102" s="27" t="s">
        <v>4069</v>
      </c>
      <c r="V102" s="27" t="s">
        <v>4070</v>
      </c>
      <c r="W102" s="27" t="s">
        <v>22</v>
      </c>
      <c r="X102" s="27" t="s">
        <v>23</v>
      </c>
    </row>
    <row r="103" spans="1:24" x14ac:dyDescent="0.55000000000000004">
      <c r="A103" s="27" t="s">
        <v>4196</v>
      </c>
      <c r="B103" s="27" t="s">
        <v>4197</v>
      </c>
      <c r="C103" s="27" t="s">
        <v>4198</v>
      </c>
      <c r="D103" s="27" t="s">
        <v>4057</v>
      </c>
      <c r="E103" s="27"/>
      <c r="F103" s="27" t="s">
        <v>1691</v>
      </c>
      <c r="G103" s="28">
        <v>42767</v>
      </c>
      <c r="H103" s="27"/>
      <c r="I103" s="27" t="s">
        <v>1483</v>
      </c>
      <c r="J103" s="27">
        <v>24</v>
      </c>
      <c r="K103" s="27" t="s">
        <v>31</v>
      </c>
      <c r="L103" s="27">
        <v>10</v>
      </c>
      <c r="M103" s="27">
        <v>888</v>
      </c>
      <c r="N103" s="27">
        <v>977</v>
      </c>
      <c r="O103" s="27">
        <v>1243</v>
      </c>
      <c r="P103" s="29">
        <v>1368</v>
      </c>
      <c r="Q103" s="27" t="s">
        <v>1660</v>
      </c>
      <c r="R103" s="27" t="s">
        <v>4045</v>
      </c>
      <c r="S103" s="27" t="s">
        <v>1490</v>
      </c>
      <c r="T103" s="27" t="s">
        <v>1486</v>
      </c>
      <c r="U103" s="27" t="s">
        <v>4199</v>
      </c>
      <c r="V103" s="27" t="s">
        <v>4200</v>
      </c>
      <c r="W103" s="27" t="s">
        <v>22</v>
      </c>
      <c r="X103" s="27" t="s">
        <v>23</v>
      </c>
    </row>
    <row r="104" spans="1:24" x14ac:dyDescent="0.55000000000000004">
      <c r="A104" s="27" t="s">
        <v>4338</v>
      </c>
      <c r="B104" s="27" t="s">
        <v>4339</v>
      </c>
      <c r="C104" s="27" t="s">
        <v>4340</v>
      </c>
      <c r="D104" s="27" t="s">
        <v>4057</v>
      </c>
      <c r="E104" s="27"/>
      <c r="F104" s="27" t="s">
        <v>1691</v>
      </c>
      <c r="G104" s="28">
        <v>42767</v>
      </c>
      <c r="H104" s="27"/>
      <c r="I104" s="27" t="s">
        <v>1483</v>
      </c>
      <c r="J104" s="27">
        <v>24</v>
      </c>
      <c r="K104" s="27" t="s">
        <v>31</v>
      </c>
      <c r="L104" s="27">
        <v>10</v>
      </c>
      <c r="M104" s="27">
        <v>888</v>
      </c>
      <c r="N104" s="27">
        <v>977</v>
      </c>
      <c r="O104" s="27">
        <v>1243</v>
      </c>
      <c r="P104" s="29">
        <v>1368</v>
      </c>
      <c r="Q104" s="27" t="s">
        <v>1660</v>
      </c>
      <c r="R104" s="27" t="s">
        <v>4045</v>
      </c>
      <c r="S104" s="27" t="s">
        <v>1490</v>
      </c>
      <c r="T104" s="27" t="s">
        <v>1486</v>
      </c>
      <c r="U104" s="27" t="s">
        <v>4341</v>
      </c>
      <c r="V104" s="27" t="s">
        <v>4342</v>
      </c>
      <c r="W104" s="27" t="s">
        <v>22</v>
      </c>
      <c r="X104" s="27" t="s">
        <v>23</v>
      </c>
    </row>
    <row r="105" spans="1:24" x14ac:dyDescent="0.55000000000000004">
      <c r="A105" s="27" t="s">
        <v>4370</v>
      </c>
      <c r="B105" s="27" t="s">
        <v>4371</v>
      </c>
      <c r="C105" s="27" t="s">
        <v>4372</v>
      </c>
      <c r="D105" s="27" t="s">
        <v>4063</v>
      </c>
      <c r="E105" s="27"/>
      <c r="F105" s="27" t="s">
        <v>1691</v>
      </c>
      <c r="G105" s="28">
        <v>42767</v>
      </c>
      <c r="H105" s="27"/>
      <c r="I105" s="27" t="s">
        <v>1483</v>
      </c>
      <c r="J105" s="27">
        <v>24</v>
      </c>
      <c r="K105" s="27" t="s">
        <v>31</v>
      </c>
      <c r="L105" s="27">
        <v>10</v>
      </c>
      <c r="M105" s="27">
        <v>888</v>
      </c>
      <c r="N105" s="27">
        <v>977</v>
      </c>
      <c r="O105" s="27">
        <v>1243</v>
      </c>
      <c r="P105" s="29">
        <v>1368</v>
      </c>
      <c r="Q105" s="27" t="s">
        <v>1661</v>
      </c>
      <c r="R105" s="27" t="s">
        <v>4045</v>
      </c>
      <c r="S105" s="27" t="s">
        <v>1490</v>
      </c>
      <c r="T105" s="27" t="s">
        <v>1486</v>
      </c>
      <c r="U105" s="27" t="s">
        <v>4373</v>
      </c>
      <c r="V105" s="27" t="s">
        <v>4374</v>
      </c>
      <c r="W105" s="27" t="s">
        <v>22</v>
      </c>
      <c r="X105" s="27" t="s">
        <v>23</v>
      </c>
    </row>
    <row r="106" spans="1:24" x14ac:dyDescent="0.55000000000000004">
      <c r="A106" s="27" t="s">
        <v>4441</v>
      </c>
      <c r="B106" s="27" t="s">
        <v>4442</v>
      </c>
      <c r="C106" s="27" t="s">
        <v>4443</v>
      </c>
      <c r="D106" s="27" t="s">
        <v>4063</v>
      </c>
      <c r="E106" s="27"/>
      <c r="F106" s="27" t="s">
        <v>1691</v>
      </c>
      <c r="G106" s="28">
        <v>42767</v>
      </c>
      <c r="H106" s="27"/>
      <c r="I106" s="27" t="s">
        <v>1483</v>
      </c>
      <c r="J106" s="27">
        <v>24</v>
      </c>
      <c r="K106" s="27" t="s">
        <v>31</v>
      </c>
      <c r="L106" s="27">
        <v>10</v>
      </c>
      <c r="M106" s="27">
        <v>888</v>
      </c>
      <c r="N106" s="27">
        <v>977</v>
      </c>
      <c r="O106" s="27">
        <v>1243</v>
      </c>
      <c r="P106" s="29">
        <v>1368</v>
      </c>
      <c r="Q106" s="27" t="s">
        <v>1660</v>
      </c>
      <c r="R106" s="27" t="s">
        <v>4045</v>
      </c>
      <c r="S106" s="27" t="s">
        <v>1490</v>
      </c>
      <c r="T106" s="27" t="s">
        <v>1486</v>
      </c>
      <c r="U106" s="27" t="s">
        <v>4444</v>
      </c>
      <c r="V106" s="27" t="s">
        <v>4445</v>
      </c>
      <c r="W106" s="27" t="s">
        <v>22</v>
      </c>
      <c r="X106" s="27" t="s">
        <v>23</v>
      </c>
    </row>
  </sheetData>
  <sortState ref="A2:Y106">
    <sortCondition ref="R2:R106"/>
    <sortCondition ref="C2:C106"/>
  </sortState>
  <phoneticPr fontId="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73"/>
  <sheetViews>
    <sheetView workbookViewId="0"/>
    <sheetView workbookViewId="1"/>
  </sheetViews>
  <sheetFormatPr defaultColWidth="9" defaultRowHeight="15" x14ac:dyDescent="0.55000000000000004"/>
  <cols>
    <col min="1" max="1" width="17.75" style="21" customWidth="1"/>
    <col min="2" max="2" width="24" style="21" hidden="1" customWidth="1"/>
    <col min="3" max="4" width="34" style="21" customWidth="1"/>
    <col min="5" max="6" width="17" style="21" customWidth="1"/>
    <col min="7" max="7" width="12.83203125" style="23" customWidth="1"/>
    <col min="8" max="8" width="17" style="21" hidden="1" customWidth="1"/>
    <col min="9" max="9" width="12.5" style="21" customWidth="1"/>
    <col min="10" max="10" width="7.08203125" style="21" customWidth="1"/>
    <col min="11" max="11" width="14.08203125" style="21" customWidth="1"/>
    <col min="12" max="12" width="7.5" style="21" customWidth="1"/>
    <col min="13" max="15" width="17" style="22" hidden="1" customWidth="1"/>
    <col min="16" max="16" width="12.5" style="22" customWidth="1"/>
    <col min="17" max="17" width="9" style="21" customWidth="1"/>
    <col min="18" max="18" width="17" style="21" customWidth="1"/>
    <col min="19" max="19" width="17" style="21" hidden="1" customWidth="1"/>
    <col min="20" max="20" width="8.5" style="21" customWidth="1"/>
    <col min="21" max="21" width="17" style="21" hidden="1" customWidth="1"/>
    <col min="22" max="22" width="17" style="21" customWidth="1"/>
    <col min="23" max="23" width="8.5" style="21" customWidth="1"/>
    <col min="24" max="24" width="17" style="21" customWidth="1"/>
    <col min="25" max="16384" width="9" style="21"/>
  </cols>
  <sheetData>
    <row r="1" spans="1:24" s="24" customFormat="1" ht="57" customHeight="1" x14ac:dyDescent="0.55000000000000004">
      <c r="A1" s="24" t="s">
        <v>7735</v>
      </c>
      <c r="B1" s="24" t="s">
        <v>1</v>
      </c>
      <c r="C1" s="24" t="s">
        <v>2</v>
      </c>
      <c r="D1" s="24" t="s">
        <v>3</v>
      </c>
      <c r="E1" s="24" t="s">
        <v>18</v>
      </c>
      <c r="F1" s="24" t="s">
        <v>4</v>
      </c>
      <c r="G1" s="25" t="s">
        <v>5</v>
      </c>
      <c r="H1" s="24" t="s">
        <v>6</v>
      </c>
      <c r="I1" s="24" t="s">
        <v>7</v>
      </c>
      <c r="J1" s="24" t="s">
        <v>8</v>
      </c>
      <c r="K1" s="24" t="s">
        <v>9</v>
      </c>
      <c r="L1" s="24" t="s">
        <v>10</v>
      </c>
      <c r="M1" s="24" t="s">
        <v>5428</v>
      </c>
      <c r="N1" s="24" t="s">
        <v>5424</v>
      </c>
      <c r="O1" s="24" t="s">
        <v>5425</v>
      </c>
      <c r="P1" s="26" t="s">
        <v>5432</v>
      </c>
      <c r="Q1" s="24" t="s">
        <v>11</v>
      </c>
      <c r="R1" s="24" t="s">
        <v>12</v>
      </c>
      <c r="S1" s="24" t="s">
        <v>5427</v>
      </c>
      <c r="T1" s="24" t="s">
        <v>5431</v>
      </c>
      <c r="U1" s="24" t="s">
        <v>14</v>
      </c>
      <c r="V1" s="24" t="s">
        <v>15</v>
      </c>
      <c r="W1" s="24" t="s">
        <v>16</v>
      </c>
      <c r="X1" s="24" t="s">
        <v>17</v>
      </c>
    </row>
    <row r="2" spans="1:24" x14ac:dyDescent="0.55000000000000004">
      <c r="A2" s="21" t="s">
        <v>1687</v>
      </c>
      <c r="B2" s="21" t="s">
        <v>1688</v>
      </c>
      <c r="C2" s="21" t="s">
        <v>1689</v>
      </c>
      <c r="D2" s="21" t="s">
        <v>1690</v>
      </c>
      <c r="F2" s="21" t="s">
        <v>1691</v>
      </c>
      <c r="G2" s="23">
        <v>44166</v>
      </c>
      <c r="I2" s="21" t="s">
        <v>1483</v>
      </c>
      <c r="J2" s="21">
        <v>24</v>
      </c>
      <c r="K2" s="21" t="s">
        <v>31</v>
      </c>
      <c r="L2" s="21">
        <v>10</v>
      </c>
      <c r="M2" s="21">
        <v>804</v>
      </c>
      <c r="N2" s="21">
        <v>884</v>
      </c>
      <c r="O2" s="21">
        <v>1126</v>
      </c>
      <c r="P2" s="22">
        <v>1238</v>
      </c>
      <c r="Q2" s="21" t="s">
        <v>1692</v>
      </c>
      <c r="R2" s="21" t="s">
        <v>1693</v>
      </c>
      <c r="T2" s="21" t="s">
        <v>1486</v>
      </c>
      <c r="U2" s="21" t="s">
        <v>1694</v>
      </c>
      <c r="V2" s="21" t="s">
        <v>1695</v>
      </c>
      <c r="W2" s="21" t="s">
        <v>33</v>
      </c>
      <c r="X2" s="21" t="s">
        <v>23</v>
      </c>
    </row>
    <row r="3" spans="1:24" x14ac:dyDescent="0.55000000000000004">
      <c r="A3" s="21" t="s">
        <v>1696</v>
      </c>
      <c r="B3" s="21" t="s">
        <v>1697</v>
      </c>
      <c r="C3" s="21" t="s">
        <v>1698</v>
      </c>
      <c r="D3" s="21" t="s">
        <v>1699</v>
      </c>
      <c r="F3" s="21" t="s">
        <v>1691</v>
      </c>
      <c r="G3" s="23">
        <v>44166</v>
      </c>
      <c r="I3" s="21" t="s">
        <v>1483</v>
      </c>
      <c r="J3" s="21">
        <v>24</v>
      </c>
      <c r="K3" s="21" t="s">
        <v>31</v>
      </c>
      <c r="L3" s="21">
        <v>10</v>
      </c>
      <c r="M3" s="21">
        <v>804</v>
      </c>
      <c r="N3" s="21">
        <v>884</v>
      </c>
      <c r="O3" s="21">
        <v>1126</v>
      </c>
      <c r="P3" s="22">
        <v>1238</v>
      </c>
      <c r="Q3" s="21" t="s">
        <v>1692</v>
      </c>
      <c r="R3" s="21" t="s">
        <v>1693</v>
      </c>
      <c r="T3" s="21" t="s">
        <v>1486</v>
      </c>
      <c r="U3" s="21" t="s">
        <v>1700</v>
      </c>
      <c r="V3" s="21" t="s">
        <v>1701</v>
      </c>
      <c r="W3" s="21" t="s">
        <v>33</v>
      </c>
      <c r="X3" s="21" t="s">
        <v>23</v>
      </c>
    </row>
    <row r="4" spans="1:24" x14ac:dyDescent="0.55000000000000004">
      <c r="A4" s="21" t="s">
        <v>1710</v>
      </c>
      <c r="B4" s="21" t="s">
        <v>1711</v>
      </c>
      <c r="C4" s="21" t="s">
        <v>1712</v>
      </c>
      <c r="D4" s="21" t="s">
        <v>1713</v>
      </c>
      <c r="F4" s="21" t="s">
        <v>1691</v>
      </c>
      <c r="G4" s="23">
        <v>44166</v>
      </c>
      <c r="I4" s="21" t="s">
        <v>1483</v>
      </c>
      <c r="J4" s="21">
        <v>24</v>
      </c>
      <c r="K4" s="21" t="s">
        <v>31</v>
      </c>
      <c r="L4" s="21">
        <v>10</v>
      </c>
      <c r="M4" s="21">
        <v>804</v>
      </c>
      <c r="N4" s="21">
        <v>884</v>
      </c>
      <c r="O4" s="21">
        <v>1126</v>
      </c>
      <c r="P4" s="22">
        <v>1238</v>
      </c>
      <c r="Q4" s="21" t="s">
        <v>1714</v>
      </c>
      <c r="R4" s="21" t="s">
        <v>1693</v>
      </c>
      <c r="T4" s="21" t="s">
        <v>1486</v>
      </c>
      <c r="U4" s="21" t="s">
        <v>1715</v>
      </c>
      <c r="V4" s="21" t="s">
        <v>1716</v>
      </c>
      <c r="W4" s="21" t="s">
        <v>33</v>
      </c>
      <c r="X4" s="21" t="s">
        <v>23</v>
      </c>
    </row>
    <row r="5" spans="1:24" x14ac:dyDescent="0.55000000000000004">
      <c r="A5" s="21" t="s">
        <v>1717</v>
      </c>
      <c r="B5" s="21" t="s">
        <v>1718</v>
      </c>
      <c r="C5" s="21" t="s">
        <v>1719</v>
      </c>
      <c r="D5" s="21" t="s">
        <v>1720</v>
      </c>
      <c r="F5" s="21" t="s">
        <v>1691</v>
      </c>
      <c r="G5" s="23">
        <v>44166</v>
      </c>
      <c r="I5" s="21" t="s">
        <v>1483</v>
      </c>
      <c r="J5" s="21">
        <v>24</v>
      </c>
      <c r="K5" s="21" t="s">
        <v>31</v>
      </c>
      <c r="L5" s="21">
        <v>10</v>
      </c>
      <c r="M5" s="21">
        <v>804</v>
      </c>
      <c r="N5" s="21">
        <v>884</v>
      </c>
      <c r="O5" s="21">
        <v>1126</v>
      </c>
      <c r="P5" s="22">
        <v>1238</v>
      </c>
      <c r="Q5" s="21" t="s">
        <v>1692</v>
      </c>
      <c r="R5" s="21" t="s">
        <v>1693</v>
      </c>
      <c r="T5" s="21" t="s">
        <v>1486</v>
      </c>
      <c r="U5" s="21" t="s">
        <v>1721</v>
      </c>
      <c r="V5" s="21" t="s">
        <v>1722</v>
      </c>
      <c r="W5" s="21" t="s">
        <v>33</v>
      </c>
      <c r="X5" s="21" t="s">
        <v>23</v>
      </c>
    </row>
    <row r="6" spans="1:24" x14ac:dyDescent="0.55000000000000004">
      <c r="A6" s="21" t="s">
        <v>1729</v>
      </c>
      <c r="B6" s="21" t="s">
        <v>1730</v>
      </c>
      <c r="C6" s="21" t="s">
        <v>1731</v>
      </c>
      <c r="D6" s="21" t="s">
        <v>1690</v>
      </c>
      <c r="F6" s="21" t="s">
        <v>1691</v>
      </c>
      <c r="G6" s="23">
        <v>44166</v>
      </c>
      <c r="I6" s="21" t="s">
        <v>1483</v>
      </c>
      <c r="J6" s="21">
        <v>24</v>
      </c>
      <c r="K6" s="21" t="s">
        <v>31</v>
      </c>
      <c r="L6" s="21">
        <v>10</v>
      </c>
      <c r="M6" s="21">
        <v>804</v>
      </c>
      <c r="N6" s="21">
        <v>884</v>
      </c>
      <c r="O6" s="21">
        <v>1126</v>
      </c>
      <c r="P6" s="22">
        <v>1238</v>
      </c>
      <c r="Q6" s="21" t="s">
        <v>1714</v>
      </c>
      <c r="R6" s="21" t="s">
        <v>1693</v>
      </c>
      <c r="T6" s="21" t="s">
        <v>1486</v>
      </c>
      <c r="U6" s="21" t="s">
        <v>1732</v>
      </c>
      <c r="V6" s="21" t="s">
        <v>1733</v>
      </c>
      <c r="W6" s="21" t="s">
        <v>33</v>
      </c>
      <c r="X6" s="21" t="s">
        <v>23</v>
      </c>
    </row>
    <row r="7" spans="1:24" x14ac:dyDescent="0.55000000000000004">
      <c r="A7" s="21" t="s">
        <v>1763</v>
      </c>
      <c r="B7" s="21" t="s">
        <v>1764</v>
      </c>
      <c r="C7" s="21" t="s">
        <v>1765</v>
      </c>
      <c r="D7" s="21" t="s">
        <v>1766</v>
      </c>
      <c r="F7" s="21" t="s">
        <v>1691</v>
      </c>
      <c r="G7" s="23">
        <v>44166</v>
      </c>
      <c r="I7" s="21" t="s">
        <v>1483</v>
      </c>
      <c r="J7" s="21">
        <v>24</v>
      </c>
      <c r="K7" s="21" t="s">
        <v>31</v>
      </c>
      <c r="L7" s="21">
        <v>10</v>
      </c>
      <c r="M7" s="21">
        <v>804</v>
      </c>
      <c r="N7" s="21">
        <v>884</v>
      </c>
      <c r="O7" s="21">
        <v>1126</v>
      </c>
      <c r="P7" s="22">
        <v>1238</v>
      </c>
      <c r="Q7" s="21" t="s">
        <v>1692</v>
      </c>
      <c r="R7" s="21" t="s">
        <v>1693</v>
      </c>
      <c r="T7" s="21" t="s">
        <v>1486</v>
      </c>
      <c r="U7" s="21" t="s">
        <v>1767</v>
      </c>
      <c r="V7" s="21" t="s">
        <v>1768</v>
      </c>
      <c r="W7" s="21" t="s">
        <v>33</v>
      </c>
      <c r="X7" s="21" t="s">
        <v>23</v>
      </c>
    </row>
    <row r="8" spans="1:24" x14ac:dyDescent="0.55000000000000004">
      <c r="A8" s="21" t="s">
        <v>1769</v>
      </c>
      <c r="B8" s="21" t="s">
        <v>1770</v>
      </c>
      <c r="C8" s="21" t="s">
        <v>1771</v>
      </c>
      <c r="D8" s="21" t="s">
        <v>1690</v>
      </c>
      <c r="F8" s="21" t="s">
        <v>1691</v>
      </c>
      <c r="G8" s="23">
        <v>44166</v>
      </c>
      <c r="I8" s="21" t="s">
        <v>1483</v>
      </c>
      <c r="J8" s="21">
        <v>24</v>
      </c>
      <c r="K8" s="21" t="s">
        <v>31</v>
      </c>
      <c r="L8" s="21">
        <v>10</v>
      </c>
      <c r="M8" s="21">
        <v>804</v>
      </c>
      <c r="N8" s="21">
        <v>884</v>
      </c>
      <c r="O8" s="21">
        <v>1126</v>
      </c>
      <c r="P8" s="22">
        <v>1238</v>
      </c>
      <c r="Q8" s="21" t="s">
        <v>1664</v>
      </c>
      <c r="R8" s="21" t="s">
        <v>1693</v>
      </c>
      <c r="T8" s="21" t="s">
        <v>1486</v>
      </c>
      <c r="U8" s="21" t="s">
        <v>1772</v>
      </c>
      <c r="V8" s="21" t="s">
        <v>1773</v>
      </c>
      <c r="W8" s="21" t="s">
        <v>33</v>
      </c>
      <c r="X8" s="21" t="s">
        <v>23</v>
      </c>
    </row>
    <row r="9" spans="1:24" x14ac:dyDescent="0.55000000000000004">
      <c r="A9" s="21" t="s">
        <v>1780</v>
      </c>
      <c r="B9" s="21" t="s">
        <v>1781</v>
      </c>
      <c r="C9" s="21" t="s">
        <v>1782</v>
      </c>
      <c r="D9" s="21" t="s">
        <v>1783</v>
      </c>
      <c r="F9" s="21" t="s">
        <v>1691</v>
      </c>
      <c r="G9" s="23">
        <v>44166</v>
      </c>
      <c r="I9" s="21" t="s">
        <v>1483</v>
      </c>
      <c r="J9" s="21">
        <v>24</v>
      </c>
      <c r="K9" s="21" t="s">
        <v>31</v>
      </c>
      <c r="L9" s="21">
        <v>10</v>
      </c>
      <c r="M9" s="21">
        <v>804</v>
      </c>
      <c r="N9" s="21">
        <v>884</v>
      </c>
      <c r="O9" s="21">
        <v>1126</v>
      </c>
      <c r="P9" s="22">
        <v>1238</v>
      </c>
      <c r="Q9" s="21" t="s">
        <v>1714</v>
      </c>
      <c r="R9" s="21" t="s">
        <v>1693</v>
      </c>
      <c r="T9" s="21" t="s">
        <v>1486</v>
      </c>
      <c r="U9" s="21" t="s">
        <v>1784</v>
      </c>
      <c r="V9" s="21" t="s">
        <v>1785</v>
      </c>
      <c r="W9" s="21" t="s">
        <v>33</v>
      </c>
      <c r="X9" s="21" t="s">
        <v>23</v>
      </c>
    </row>
    <row r="10" spans="1:24" x14ac:dyDescent="0.55000000000000004">
      <c r="A10" s="21" t="s">
        <v>1786</v>
      </c>
      <c r="B10" s="21" t="s">
        <v>1787</v>
      </c>
      <c r="C10" s="21" t="s">
        <v>1788</v>
      </c>
      <c r="D10" s="21" t="s">
        <v>1789</v>
      </c>
      <c r="F10" s="21" t="s">
        <v>1691</v>
      </c>
      <c r="G10" s="23">
        <v>44166</v>
      </c>
      <c r="I10" s="21" t="s">
        <v>1483</v>
      </c>
      <c r="J10" s="21">
        <v>24</v>
      </c>
      <c r="K10" s="21" t="s">
        <v>31</v>
      </c>
      <c r="L10" s="21">
        <v>10</v>
      </c>
      <c r="M10" s="21">
        <v>804</v>
      </c>
      <c r="N10" s="21">
        <v>884</v>
      </c>
      <c r="O10" s="21">
        <v>1126</v>
      </c>
      <c r="P10" s="22">
        <v>1238</v>
      </c>
      <c r="Q10" s="21" t="s">
        <v>1692</v>
      </c>
      <c r="R10" s="21" t="s">
        <v>1693</v>
      </c>
      <c r="T10" s="21" t="s">
        <v>1486</v>
      </c>
      <c r="U10" s="21" t="s">
        <v>1790</v>
      </c>
      <c r="V10" s="21" t="s">
        <v>1791</v>
      </c>
      <c r="W10" s="21" t="s">
        <v>33</v>
      </c>
      <c r="X10" s="21" t="s">
        <v>23</v>
      </c>
    </row>
    <row r="11" spans="1:24" x14ac:dyDescent="0.55000000000000004">
      <c r="A11" s="21" t="s">
        <v>1792</v>
      </c>
      <c r="B11" s="21" t="s">
        <v>1793</v>
      </c>
      <c r="C11" s="21" t="s">
        <v>1794</v>
      </c>
      <c r="D11" s="21" t="s">
        <v>1795</v>
      </c>
      <c r="F11" s="21" t="s">
        <v>1691</v>
      </c>
      <c r="G11" s="23">
        <v>44166</v>
      </c>
      <c r="I11" s="21" t="s">
        <v>1483</v>
      </c>
      <c r="J11" s="21">
        <v>24</v>
      </c>
      <c r="K11" s="21" t="s">
        <v>31</v>
      </c>
      <c r="L11" s="21">
        <v>10</v>
      </c>
      <c r="M11" s="21">
        <v>804</v>
      </c>
      <c r="N11" s="21">
        <v>884</v>
      </c>
      <c r="O11" s="21">
        <v>1126</v>
      </c>
      <c r="P11" s="22">
        <v>1238</v>
      </c>
      <c r="Q11" s="21" t="s">
        <v>1714</v>
      </c>
      <c r="R11" s="21" t="s">
        <v>1693</v>
      </c>
      <c r="T11" s="21" t="s">
        <v>1486</v>
      </c>
      <c r="U11" s="21" t="s">
        <v>1796</v>
      </c>
      <c r="V11" s="21" t="s">
        <v>1797</v>
      </c>
      <c r="W11" s="21" t="s">
        <v>33</v>
      </c>
      <c r="X11" s="21" t="s">
        <v>23</v>
      </c>
    </row>
    <row r="12" spans="1:24" x14ac:dyDescent="0.55000000000000004">
      <c r="A12" s="21" t="s">
        <v>1798</v>
      </c>
      <c r="B12" s="21" t="s">
        <v>1799</v>
      </c>
      <c r="C12" s="21" t="s">
        <v>1800</v>
      </c>
      <c r="D12" s="21" t="s">
        <v>1801</v>
      </c>
      <c r="F12" s="21" t="s">
        <v>1691</v>
      </c>
      <c r="G12" s="23">
        <v>44166</v>
      </c>
      <c r="I12" s="21" t="s">
        <v>1483</v>
      </c>
      <c r="J12" s="21">
        <v>24</v>
      </c>
      <c r="K12" s="21" t="s">
        <v>31</v>
      </c>
      <c r="L12" s="21">
        <v>10</v>
      </c>
      <c r="M12" s="21">
        <v>804</v>
      </c>
      <c r="N12" s="21">
        <v>884</v>
      </c>
      <c r="O12" s="21">
        <v>1126</v>
      </c>
      <c r="P12" s="22">
        <v>1238</v>
      </c>
      <c r="Q12" s="21" t="s">
        <v>1682</v>
      </c>
      <c r="R12" s="21" t="s">
        <v>1693</v>
      </c>
      <c r="T12" s="21" t="s">
        <v>1486</v>
      </c>
      <c r="U12" s="21" t="s">
        <v>1802</v>
      </c>
      <c r="V12" s="21" t="s">
        <v>1803</v>
      </c>
      <c r="W12" s="21" t="s">
        <v>33</v>
      </c>
      <c r="X12" s="21" t="s">
        <v>23</v>
      </c>
    </row>
    <row r="13" spans="1:24" x14ac:dyDescent="0.55000000000000004">
      <c r="A13" s="21" t="s">
        <v>1814</v>
      </c>
      <c r="B13" s="21" t="s">
        <v>1815</v>
      </c>
      <c r="C13" s="21" t="s">
        <v>1816</v>
      </c>
      <c r="D13" s="21" t="s">
        <v>1713</v>
      </c>
      <c r="F13" s="21" t="s">
        <v>1691</v>
      </c>
      <c r="G13" s="23">
        <v>44166</v>
      </c>
      <c r="I13" s="21" t="s">
        <v>1483</v>
      </c>
      <c r="J13" s="21">
        <v>24</v>
      </c>
      <c r="K13" s="21" t="s">
        <v>31</v>
      </c>
      <c r="L13" s="21">
        <v>10</v>
      </c>
      <c r="M13" s="21">
        <v>804</v>
      </c>
      <c r="N13" s="21">
        <v>884</v>
      </c>
      <c r="O13" s="21">
        <v>1126</v>
      </c>
      <c r="P13" s="22">
        <v>1238</v>
      </c>
      <c r="Q13" s="21" t="s">
        <v>1692</v>
      </c>
      <c r="R13" s="21" t="s">
        <v>1693</v>
      </c>
      <c r="T13" s="21" t="s">
        <v>1486</v>
      </c>
      <c r="U13" s="21" t="s">
        <v>1817</v>
      </c>
      <c r="V13" s="21" t="s">
        <v>1818</v>
      </c>
      <c r="W13" s="21" t="s">
        <v>33</v>
      </c>
      <c r="X13" s="21" t="s">
        <v>23</v>
      </c>
    </row>
    <row r="14" spans="1:24" x14ac:dyDescent="0.55000000000000004">
      <c r="A14" s="21" t="s">
        <v>1829</v>
      </c>
      <c r="B14" s="21" t="s">
        <v>1830</v>
      </c>
      <c r="C14" s="21" t="s">
        <v>1831</v>
      </c>
      <c r="D14" s="21" t="s">
        <v>1832</v>
      </c>
      <c r="F14" s="21" t="s">
        <v>1691</v>
      </c>
      <c r="G14" s="23">
        <v>44166</v>
      </c>
      <c r="I14" s="21" t="s">
        <v>1483</v>
      </c>
      <c r="J14" s="21">
        <v>24</v>
      </c>
      <c r="K14" s="21" t="s">
        <v>31</v>
      </c>
      <c r="L14" s="21">
        <v>10</v>
      </c>
      <c r="M14" s="21">
        <v>804</v>
      </c>
      <c r="N14" s="21">
        <v>884</v>
      </c>
      <c r="O14" s="21">
        <v>1126</v>
      </c>
      <c r="P14" s="22">
        <v>1238</v>
      </c>
      <c r="Q14" s="21" t="s">
        <v>1660</v>
      </c>
      <c r="R14" s="21" t="s">
        <v>1693</v>
      </c>
      <c r="T14" s="21" t="s">
        <v>1486</v>
      </c>
      <c r="U14" s="21" t="s">
        <v>1833</v>
      </c>
      <c r="V14" s="21" t="s">
        <v>1834</v>
      </c>
      <c r="W14" s="21" t="s">
        <v>33</v>
      </c>
      <c r="X14" s="21" t="s">
        <v>23</v>
      </c>
    </row>
    <row r="15" spans="1:24" x14ac:dyDescent="0.55000000000000004">
      <c r="A15" s="21" t="s">
        <v>1835</v>
      </c>
      <c r="B15" s="21" t="s">
        <v>1836</v>
      </c>
      <c r="C15" s="21" t="s">
        <v>1837</v>
      </c>
      <c r="D15" s="21" t="s">
        <v>1838</v>
      </c>
      <c r="F15" s="21" t="s">
        <v>1691</v>
      </c>
      <c r="G15" s="23">
        <v>44166</v>
      </c>
      <c r="I15" s="21" t="s">
        <v>1483</v>
      </c>
      <c r="J15" s="21">
        <v>24</v>
      </c>
      <c r="K15" s="21" t="s">
        <v>31</v>
      </c>
      <c r="L15" s="21">
        <v>10</v>
      </c>
      <c r="M15" s="21">
        <v>804</v>
      </c>
      <c r="N15" s="21">
        <v>884</v>
      </c>
      <c r="O15" s="21">
        <v>1126</v>
      </c>
      <c r="P15" s="22">
        <v>1238</v>
      </c>
      <c r="Q15" s="21" t="s">
        <v>1487</v>
      </c>
      <c r="R15" s="21" t="s">
        <v>1693</v>
      </c>
      <c r="T15" s="21" t="s">
        <v>1486</v>
      </c>
      <c r="U15" s="21" t="s">
        <v>1839</v>
      </c>
      <c r="V15" s="21" t="s">
        <v>1840</v>
      </c>
      <c r="W15" s="21" t="s">
        <v>33</v>
      </c>
      <c r="X15" s="21" t="s">
        <v>23</v>
      </c>
    </row>
    <row r="16" spans="1:24" x14ac:dyDescent="0.55000000000000004">
      <c r="A16" s="21" t="s">
        <v>1846</v>
      </c>
      <c r="B16" s="21" t="s">
        <v>1847</v>
      </c>
      <c r="C16" s="21" t="s">
        <v>1848</v>
      </c>
      <c r="D16" s="21" t="s">
        <v>1849</v>
      </c>
      <c r="F16" s="21" t="s">
        <v>1691</v>
      </c>
      <c r="G16" s="23">
        <v>44166</v>
      </c>
      <c r="I16" s="21" t="s">
        <v>1483</v>
      </c>
      <c r="J16" s="21">
        <v>24</v>
      </c>
      <c r="K16" s="21" t="s">
        <v>31</v>
      </c>
      <c r="L16" s="21">
        <v>10</v>
      </c>
      <c r="M16" s="21">
        <v>804</v>
      </c>
      <c r="N16" s="21">
        <v>884</v>
      </c>
      <c r="O16" s="21">
        <v>1126</v>
      </c>
      <c r="P16" s="22">
        <v>1238</v>
      </c>
      <c r="Q16" s="21" t="s">
        <v>1714</v>
      </c>
      <c r="R16" s="21" t="s">
        <v>1693</v>
      </c>
      <c r="T16" s="21" t="s">
        <v>1486</v>
      </c>
      <c r="U16" s="21" t="s">
        <v>1850</v>
      </c>
      <c r="V16" s="21" t="s">
        <v>1851</v>
      </c>
      <c r="W16" s="21" t="s">
        <v>33</v>
      </c>
      <c r="X16" s="21" t="s">
        <v>23</v>
      </c>
    </row>
    <row r="17" spans="1:24" x14ac:dyDescent="0.55000000000000004">
      <c r="A17" s="21" t="s">
        <v>1852</v>
      </c>
      <c r="B17" s="21" t="s">
        <v>1853</v>
      </c>
      <c r="C17" s="21" t="s">
        <v>1854</v>
      </c>
      <c r="D17" s="21" t="s">
        <v>1855</v>
      </c>
      <c r="F17" s="21" t="s">
        <v>1691</v>
      </c>
      <c r="G17" s="23">
        <v>44166</v>
      </c>
      <c r="I17" s="21" t="s">
        <v>1483</v>
      </c>
      <c r="J17" s="21">
        <v>24</v>
      </c>
      <c r="K17" s="21" t="s">
        <v>31</v>
      </c>
      <c r="L17" s="21">
        <v>10</v>
      </c>
      <c r="M17" s="21">
        <v>804</v>
      </c>
      <c r="N17" s="21">
        <v>884</v>
      </c>
      <c r="O17" s="21">
        <v>1126</v>
      </c>
      <c r="P17" s="22">
        <v>1238</v>
      </c>
      <c r="Q17" s="21" t="s">
        <v>1692</v>
      </c>
      <c r="R17" s="21" t="s">
        <v>1693</v>
      </c>
      <c r="T17" s="21" t="s">
        <v>1486</v>
      </c>
      <c r="U17" s="21" t="s">
        <v>1856</v>
      </c>
      <c r="V17" s="21" t="s">
        <v>1857</v>
      </c>
      <c r="W17" s="21" t="s">
        <v>33</v>
      </c>
      <c r="X17" s="21" t="s">
        <v>23</v>
      </c>
    </row>
    <row r="18" spans="1:24" x14ac:dyDescent="0.55000000000000004">
      <c r="A18" s="21" t="s">
        <v>1858</v>
      </c>
      <c r="B18" s="21" t="s">
        <v>1859</v>
      </c>
      <c r="C18" s="21" t="s">
        <v>1860</v>
      </c>
      <c r="D18" s="21" t="s">
        <v>1720</v>
      </c>
      <c r="F18" s="21" t="s">
        <v>1691</v>
      </c>
      <c r="G18" s="23">
        <v>44166</v>
      </c>
      <c r="I18" s="21" t="s">
        <v>1483</v>
      </c>
      <c r="J18" s="21">
        <v>24</v>
      </c>
      <c r="K18" s="21" t="s">
        <v>31</v>
      </c>
      <c r="L18" s="21">
        <v>10</v>
      </c>
      <c r="M18" s="21">
        <v>804</v>
      </c>
      <c r="N18" s="21">
        <v>884</v>
      </c>
      <c r="O18" s="21">
        <v>1126</v>
      </c>
      <c r="P18" s="22">
        <v>1238</v>
      </c>
      <c r="Q18" s="21" t="s">
        <v>1692</v>
      </c>
      <c r="R18" s="21" t="s">
        <v>1693</v>
      </c>
      <c r="T18" s="21" t="s">
        <v>1486</v>
      </c>
      <c r="U18" s="21" t="s">
        <v>1861</v>
      </c>
      <c r="V18" s="21" t="s">
        <v>1862</v>
      </c>
      <c r="W18" s="21" t="s">
        <v>33</v>
      </c>
      <c r="X18" s="21" t="s">
        <v>23</v>
      </c>
    </row>
    <row r="19" spans="1:24" x14ac:dyDescent="0.55000000000000004">
      <c r="A19" s="21" t="s">
        <v>1874</v>
      </c>
      <c r="B19" s="21" t="s">
        <v>1875</v>
      </c>
      <c r="C19" s="21" t="s">
        <v>1876</v>
      </c>
      <c r="D19" s="21" t="s">
        <v>1877</v>
      </c>
      <c r="F19" s="21" t="s">
        <v>1691</v>
      </c>
      <c r="G19" s="23">
        <v>44166</v>
      </c>
      <c r="I19" s="21" t="s">
        <v>1483</v>
      </c>
      <c r="J19" s="21">
        <v>24</v>
      </c>
      <c r="K19" s="21" t="s">
        <v>31</v>
      </c>
      <c r="L19" s="21">
        <v>10</v>
      </c>
      <c r="M19" s="21">
        <v>804</v>
      </c>
      <c r="N19" s="21">
        <v>884</v>
      </c>
      <c r="O19" s="21">
        <v>1126</v>
      </c>
      <c r="P19" s="22">
        <v>1238</v>
      </c>
      <c r="Q19" s="21" t="s">
        <v>1692</v>
      </c>
      <c r="R19" s="21" t="s">
        <v>1693</v>
      </c>
      <c r="T19" s="21" t="s">
        <v>1486</v>
      </c>
      <c r="U19" s="21" t="s">
        <v>1878</v>
      </c>
      <c r="V19" s="21" t="s">
        <v>1879</v>
      </c>
      <c r="W19" s="21" t="s">
        <v>33</v>
      </c>
      <c r="X19" s="21" t="s">
        <v>23</v>
      </c>
    </row>
    <row r="20" spans="1:24" x14ac:dyDescent="0.55000000000000004">
      <c r="A20" s="21" t="s">
        <v>1880</v>
      </c>
      <c r="B20" s="21" t="s">
        <v>1881</v>
      </c>
      <c r="C20" s="21" t="s">
        <v>1882</v>
      </c>
      <c r="D20" s="21" t="s">
        <v>1883</v>
      </c>
      <c r="F20" s="21" t="s">
        <v>1691</v>
      </c>
      <c r="G20" s="23">
        <v>44166</v>
      </c>
      <c r="I20" s="21" t="s">
        <v>1483</v>
      </c>
      <c r="J20" s="21">
        <v>24</v>
      </c>
      <c r="K20" s="21" t="s">
        <v>31</v>
      </c>
      <c r="L20" s="21">
        <v>10</v>
      </c>
      <c r="M20" s="21">
        <v>804</v>
      </c>
      <c r="N20" s="21">
        <v>884</v>
      </c>
      <c r="O20" s="21">
        <v>1126</v>
      </c>
      <c r="P20" s="22">
        <v>1238</v>
      </c>
      <c r="Q20" s="21" t="s">
        <v>1714</v>
      </c>
      <c r="R20" s="21" t="s">
        <v>1693</v>
      </c>
      <c r="T20" s="21" t="s">
        <v>1486</v>
      </c>
      <c r="U20" s="21" t="s">
        <v>1884</v>
      </c>
      <c r="V20" s="21" t="s">
        <v>1885</v>
      </c>
      <c r="W20" s="21" t="s">
        <v>33</v>
      </c>
      <c r="X20" s="21" t="s">
        <v>23</v>
      </c>
    </row>
    <row r="21" spans="1:24" x14ac:dyDescent="0.55000000000000004">
      <c r="A21" s="21" t="s">
        <v>1886</v>
      </c>
      <c r="B21" s="21" t="s">
        <v>1887</v>
      </c>
      <c r="C21" s="21" t="s">
        <v>1888</v>
      </c>
      <c r="D21" s="21" t="s">
        <v>1889</v>
      </c>
      <c r="F21" s="21" t="s">
        <v>1691</v>
      </c>
      <c r="G21" s="23">
        <v>44166</v>
      </c>
      <c r="I21" s="21" t="s">
        <v>1483</v>
      </c>
      <c r="J21" s="21">
        <v>24</v>
      </c>
      <c r="K21" s="21" t="s">
        <v>31</v>
      </c>
      <c r="L21" s="21">
        <v>10</v>
      </c>
      <c r="M21" s="21">
        <v>804</v>
      </c>
      <c r="N21" s="21">
        <v>884</v>
      </c>
      <c r="O21" s="21">
        <v>1126</v>
      </c>
      <c r="P21" s="22">
        <v>1238</v>
      </c>
      <c r="Q21" s="21" t="s">
        <v>1714</v>
      </c>
      <c r="R21" s="21" t="s">
        <v>1693</v>
      </c>
      <c r="T21" s="21" t="s">
        <v>1486</v>
      </c>
      <c r="U21" s="21" t="s">
        <v>1890</v>
      </c>
      <c r="V21" s="21" t="s">
        <v>1891</v>
      </c>
      <c r="W21" s="21" t="s">
        <v>33</v>
      </c>
      <c r="X21" s="21" t="s">
        <v>23</v>
      </c>
    </row>
    <row r="22" spans="1:24" x14ac:dyDescent="0.55000000000000004">
      <c r="A22" s="21" t="s">
        <v>1892</v>
      </c>
      <c r="B22" s="21" t="s">
        <v>1893</v>
      </c>
      <c r="C22" s="21" t="s">
        <v>1894</v>
      </c>
      <c r="D22" s="21" t="s">
        <v>1895</v>
      </c>
      <c r="F22" s="21" t="s">
        <v>1691</v>
      </c>
      <c r="G22" s="23">
        <v>44166</v>
      </c>
      <c r="I22" s="21" t="s">
        <v>1483</v>
      </c>
      <c r="J22" s="21">
        <v>24</v>
      </c>
      <c r="K22" s="21" t="s">
        <v>31</v>
      </c>
      <c r="L22" s="21">
        <v>10</v>
      </c>
      <c r="M22" s="21">
        <v>804</v>
      </c>
      <c r="N22" s="21">
        <v>884</v>
      </c>
      <c r="O22" s="21">
        <v>1126</v>
      </c>
      <c r="P22" s="22">
        <v>1238</v>
      </c>
      <c r="Q22" s="21" t="s">
        <v>1660</v>
      </c>
      <c r="R22" s="21" t="s">
        <v>1693</v>
      </c>
      <c r="T22" s="21" t="s">
        <v>1486</v>
      </c>
      <c r="U22" s="21" t="s">
        <v>1896</v>
      </c>
      <c r="V22" s="21" t="s">
        <v>1897</v>
      </c>
      <c r="W22" s="21" t="s">
        <v>33</v>
      </c>
      <c r="X22" s="21" t="s">
        <v>23</v>
      </c>
    </row>
    <row r="23" spans="1:24" x14ac:dyDescent="0.55000000000000004">
      <c r="A23" s="21" t="s">
        <v>1898</v>
      </c>
      <c r="B23" s="21" t="s">
        <v>1899</v>
      </c>
      <c r="C23" s="21" t="s">
        <v>1900</v>
      </c>
      <c r="D23" s="21" t="s">
        <v>1901</v>
      </c>
      <c r="F23" s="21" t="s">
        <v>1691</v>
      </c>
      <c r="G23" s="23">
        <v>44166</v>
      </c>
      <c r="I23" s="21" t="s">
        <v>1483</v>
      </c>
      <c r="J23" s="21">
        <v>24</v>
      </c>
      <c r="K23" s="21" t="s">
        <v>31</v>
      </c>
      <c r="L23" s="21">
        <v>10</v>
      </c>
      <c r="M23" s="21">
        <v>804</v>
      </c>
      <c r="N23" s="21">
        <v>884</v>
      </c>
      <c r="O23" s="21">
        <v>1126</v>
      </c>
      <c r="P23" s="22">
        <v>1238</v>
      </c>
      <c r="Q23" s="21" t="s">
        <v>1692</v>
      </c>
      <c r="R23" s="21" t="s">
        <v>1693</v>
      </c>
      <c r="T23" s="21" t="s">
        <v>1486</v>
      </c>
      <c r="U23" s="21" t="s">
        <v>1902</v>
      </c>
      <c r="V23" s="21" t="s">
        <v>1903</v>
      </c>
      <c r="W23" s="21" t="s">
        <v>33</v>
      </c>
      <c r="X23" s="21" t="s">
        <v>23</v>
      </c>
    </row>
    <row r="24" spans="1:24" x14ac:dyDescent="0.55000000000000004">
      <c r="A24" s="21" t="s">
        <v>1949</v>
      </c>
      <c r="B24" s="21" t="s">
        <v>1950</v>
      </c>
      <c r="C24" s="21" t="s">
        <v>1951</v>
      </c>
      <c r="D24" s="21" t="s">
        <v>1952</v>
      </c>
      <c r="F24" s="21" t="s">
        <v>1691</v>
      </c>
      <c r="G24" s="23">
        <v>44166</v>
      </c>
      <c r="I24" s="21" t="s">
        <v>1483</v>
      </c>
      <c r="J24" s="21">
        <v>24</v>
      </c>
      <c r="K24" s="21" t="s">
        <v>31</v>
      </c>
      <c r="L24" s="21">
        <v>10</v>
      </c>
      <c r="M24" s="21">
        <v>804</v>
      </c>
      <c r="N24" s="21">
        <v>884</v>
      </c>
      <c r="O24" s="21">
        <v>1126</v>
      </c>
      <c r="P24" s="22">
        <v>1238</v>
      </c>
      <c r="Q24" s="21" t="s">
        <v>1692</v>
      </c>
      <c r="R24" s="21" t="s">
        <v>1693</v>
      </c>
      <c r="T24" s="21" t="s">
        <v>1486</v>
      </c>
      <c r="U24" s="21" t="s">
        <v>1953</v>
      </c>
      <c r="V24" s="21" t="s">
        <v>1954</v>
      </c>
      <c r="W24" s="21" t="s">
        <v>33</v>
      </c>
      <c r="X24" s="21" t="s">
        <v>23</v>
      </c>
    </row>
    <row r="25" spans="1:24" x14ac:dyDescent="0.55000000000000004">
      <c r="A25" s="21" t="s">
        <v>1955</v>
      </c>
      <c r="B25" s="21" t="s">
        <v>1956</v>
      </c>
      <c r="C25" s="21" t="s">
        <v>1957</v>
      </c>
      <c r="D25" s="21" t="s">
        <v>1958</v>
      </c>
      <c r="F25" s="21" t="s">
        <v>1691</v>
      </c>
      <c r="G25" s="23">
        <v>44166</v>
      </c>
      <c r="I25" s="21" t="s">
        <v>1483</v>
      </c>
      <c r="J25" s="21">
        <v>24</v>
      </c>
      <c r="K25" s="21" t="s">
        <v>31</v>
      </c>
      <c r="L25" s="21">
        <v>10</v>
      </c>
      <c r="M25" s="21">
        <v>804</v>
      </c>
      <c r="N25" s="21">
        <v>884</v>
      </c>
      <c r="O25" s="21">
        <v>1126</v>
      </c>
      <c r="P25" s="22">
        <v>1238</v>
      </c>
      <c r="Q25" s="21" t="s">
        <v>1692</v>
      </c>
      <c r="R25" s="21" t="s">
        <v>1693</v>
      </c>
      <c r="T25" s="21" t="s">
        <v>1486</v>
      </c>
      <c r="U25" s="21" t="s">
        <v>1959</v>
      </c>
      <c r="V25" s="21" t="s">
        <v>1960</v>
      </c>
      <c r="W25" s="21" t="s">
        <v>33</v>
      </c>
      <c r="X25" s="21" t="s">
        <v>23</v>
      </c>
    </row>
    <row r="26" spans="1:24" x14ac:dyDescent="0.55000000000000004">
      <c r="A26" s="21" t="s">
        <v>1961</v>
      </c>
      <c r="B26" s="21" t="s">
        <v>1962</v>
      </c>
      <c r="C26" s="21" t="s">
        <v>1963</v>
      </c>
      <c r="D26" s="21" t="s">
        <v>1720</v>
      </c>
      <c r="F26" s="21" t="s">
        <v>1691</v>
      </c>
      <c r="G26" s="23">
        <v>44166</v>
      </c>
      <c r="I26" s="21" t="s">
        <v>1483</v>
      </c>
      <c r="J26" s="21">
        <v>24</v>
      </c>
      <c r="K26" s="21" t="s">
        <v>31</v>
      </c>
      <c r="L26" s="21">
        <v>10</v>
      </c>
      <c r="M26" s="21">
        <v>804</v>
      </c>
      <c r="N26" s="21">
        <v>884</v>
      </c>
      <c r="O26" s="21">
        <v>1126</v>
      </c>
      <c r="P26" s="22">
        <v>1238</v>
      </c>
      <c r="Q26" s="21" t="s">
        <v>1692</v>
      </c>
      <c r="R26" s="21" t="s">
        <v>1693</v>
      </c>
      <c r="T26" s="21" t="s">
        <v>1486</v>
      </c>
      <c r="U26" s="21" t="s">
        <v>1964</v>
      </c>
      <c r="V26" s="21" t="s">
        <v>1965</v>
      </c>
      <c r="W26" s="21" t="s">
        <v>33</v>
      </c>
      <c r="X26" s="21" t="s">
        <v>23</v>
      </c>
    </row>
    <row r="27" spans="1:24" x14ac:dyDescent="0.55000000000000004">
      <c r="A27" s="21" t="s">
        <v>1966</v>
      </c>
      <c r="B27" s="21" t="s">
        <v>1967</v>
      </c>
      <c r="C27" s="21" t="s">
        <v>1968</v>
      </c>
      <c r="D27" s="21" t="s">
        <v>1969</v>
      </c>
      <c r="F27" s="21" t="s">
        <v>1691</v>
      </c>
      <c r="G27" s="23">
        <v>44166</v>
      </c>
      <c r="I27" s="21" t="s">
        <v>1483</v>
      </c>
      <c r="J27" s="21">
        <v>24</v>
      </c>
      <c r="K27" s="21" t="s">
        <v>31</v>
      </c>
      <c r="L27" s="21">
        <v>10</v>
      </c>
      <c r="M27" s="21">
        <v>804</v>
      </c>
      <c r="N27" s="21">
        <v>884</v>
      </c>
      <c r="O27" s="21">
        <v>1126</v>
      </c>
      <c r="P27" s="22">
        <v>1238</v>
      </c>
      <c r="Q27" s="21" t="s">
        <v>1487</v>
      </c>
      <c r="R27" s="21" t="s">
        <v>1693</v>
      </c>
      <c r="T27" s="21" t="s">
        <v>1486</v>
      </c>
      <c r="U27" s="21" t="s">
        <v>1970</v>
      </c>
      <c r="V27" s="21" t="s">
        <v>1971</v>
      </c>
      <c r="W27" s="21" t="s">
        <v>33</v>
      </c>
      <c r="X27" s="21" t="s">
        <v>23</v>
      </c>
    </row>
    <row r="28" spans="1:24" x14ac:dyDescent="0.55000000000000004">
      <c r="A28" s="21" t="s">
        <v>1972</v>
      </c>
      <c r="B28" s="21" t="s">
        <v>1973</v>
      </c>
      <c r="C28" s="21" t="s">
        <v>1974</v>
      </c>
      <c r="D28" s="21" t="s">
        <v>1975</v>
      </c>
      <c r="F28" s="21" t="s">
        <v>1691</v>
      </c>
      <c r="G28" s="23">
        <v>44166</v>
      </c>
      <c r="I28" s="21" t="s">
        <v>1483</v>
      </c>
      <c r="J28" s="21">
        <v>24</v>
      </c>
      <c r="K28" s="21" t="s">
        <v>31</v>
      </c>
      <c r="L28" s="21">
        <v>10</v>
      </c>
      <c r="M28" s="21">
        <v>804</v>
      </c>
      <c r="N28" s="21">
        <v>884</v>
      </c>
      <c r="O28" s="21">
        <v>1126</v>
      </c>
      <c r="P28" s="22">
        <v>1238</v>
      </c>
      <c r="Q28" s="21" t="s">
        <v>1682</v>
      </c>
      <c r="R28" s="21" t="s">
        <v>1693</v>
      </c>
      <c r="T28" s="21" t="s">
        <v>1486</v>
      </c>
      <c r="U28" s="21" t="s">
        <v>1976</v>
      </c>
      <c r="V28" s="21" t="s">
        <v>1977</v>
      </c>
      <c r="W28" s="21" t="s">
        <v>33</v>
      </c>
      <c r="X28" s="21" t="s">
        <v>23</v>
      </c>
    </row>
    <row r="29" spans="1:24" x14ac:dyDescent="0.55000000000000004">
      <c r="A29" s="21" t="s">
        <v>1978</v>
      </c>
      <c r="B29" s="21" t="s">
        <v>1979</v>
      </c>
      <c r="C29" s="21" t="s">
        <v>1980</v>
      </c>
      <c r="D29" s="21" t="s">
        <v>1981</v>
      </c>
      <c r="F29" s="21" t="s">
        <v>1691</v>
      </c>
      <c r="G29" s="23">
        <v>44166</v>
      </c>
      <c r="I29" s="21" t="s">
        <v>1483</v>
      </c>
      <c r="J29" s="21">
        <v>24</v>
      </c>
      <c r="K29" s="21" t="s">
        <v>31</v>
      </c>
      <c r="L29" s="21">
        <v>10</v>
      </c>
      <c r="M29" s="21">
        <v>804</v>
      </c>
      <c r="N29" s="21">
        <v>884</v>
      </c>
      <c r="O29" s="21">
        <v>1126</v>
      </c>
      <c r="P29" s="22">
        <v>1238</v>
      </c>
      <c r="Q29" s="21" t="s">
        <v>1714</v>
      </c>
      <c r="R29" s="21" t="s">
        <v>1693</v>
      </c>
      <c r="T29" s="21" t="s">
        <v>1486</v>
      </c>
      <c r="U29" s="21" t="s">
        <v>1982</v>
      </c>
      <c r="V29" s="21" t="s">
        <v>1983</v>
      </c>
      <c r="W29" s="21" t="s">
        <v>33</v>
      </c>
      <c r="X29" s="21" t="s">
        <v>23</v>
      </c>
    </row>
    <row r="30" spans="1:24" x14ac:dyDescent="0.55000000000000004">
      <c r="A30" s="21" t="s">
        <v>1984</v>
      </c>
      <c r="B30" s="21" t="s">
        <v>1985</v>
      </c>
      <c r="C30" s="21" t="s">
        <v>1986</v>
      </c>
      <c r="D30" s="21" t="s">
        <v>1987</v>
      </c>
      <c r="F30" s="21" t="s">
        <v>1691</v>
      </c>
      <c r="G30" s="23">
        <v>44166</v>
      </c>
      <c r="I30" s="21" t="s">
        <v>1483</v>
      </c>
      <c r="J30" s="21">
        <v>24</v>
      </c>
      <c r="K30" s="21" t="s">
        <v>31</v>
      </c>
      <c r="L30" s="21">
        <v>10</v>
      </c>
      <c r="M30" s="21">
        <v>804</v>
      </c>
      <c r="N30" s="21">
        <v>884</v>
      </c>
      <c r="O30" s="21">
        <v>1126</v>
      </c>
      <c r="P30" s="22">
        <v>1238</v>
      </c>
      <c r="Q30" s="21" t="s">
        <v>1714</v>
      </c>
      <c r="R30" s="21" t="s">
        <v>1693</v>
      </c>
      <c r="T30" s="21" t="s">
        <v>1486</v>
      </c>
      <c r="U30" s="21" t="s">
        <v>1988</v>
      </c>
      <c r="V30" s="21" t="s">
        <v>1989</v>
      </c>
      <c r="W30" s="21" t="s">
        <v>33</v>
      </c>
      <c r="X30" s="21" t="s">
        <v>23</v>
      </c>
    </row>
    <row r="31" spans="1:24" x14ac:dyDescent="0.55000000000000004">
      <c r="A31" s="21" t="s">
        <v>1995</v>
      </c>
      <c r="B31" s="21" t="s">
        <v>1996</v>
      </c>
      <c r="C31" s="21" t="s">
        <v>1997</v>
      </c>
      <c r="D31" s="21" t="s">
        <v>1998</v>
      </c>
      <c r="F31" s="21" t="s">
        <v>1691</v>
      </c>
      <c r="G31" s="23">
        <v>44166</v>
      </c>
      <c r="I31" s="21" t="s">
        <v>1483</v>
      </c>
      <c r="J31" s="21">
        <v>24</v>
      </c>
      <c r="K31" s="21" t="s">
        <v>31</v>
      </c>
      <c r="L31" s="21">
        <v>10</v>
      </c>
      <c r="M31" s="21">
        <v>804</v>
      </c>
      <c r="N31" s="21">
        <v>884</v>
      </c>
      <c r="O31" s="21">
        <v>1126</v>
      </c>
      <c r="P31" s="22">
        <v>1238</v>
      </c>
      <c r="Q31" s="21" t="s">
        <v>1692</v>
      </c>
      <c r="R31" s="21" t="s">
        <v>1693</v>
      </c>
      <c r="T31" s="21" t="s">
        <v>1486</v>
      </c>
      <c r="U31" s="21" t="s">
        <v>1999</v>
      </c>
      <c r="V31" s="21" t="s">
        <v>2000</v>
      </c>
      <c r="W31" s="21" t="s">
        <v>33</v>
      </c>
      <c r="X31" s="21" t="s">
        <v>23</v>
      </c>
    </row>
    <row r="32" spans="1:24" x14ac:dyDescent="0.55000000000000004">
      <c r="A32" s="21" t="s">
        <v>2001</v>
      </c>
      <c r="B32" s="21" t="s">
        <v>2002</v>
      </c>
      <c r="C32" s="21" t="s">
        <v>2003</v>
      </c>
      <c r="D32" s="21" t="s">
        <v>1789</v>
      </c>
      <c r="F32" s="21" t="s">
        <v>1691</v>
      </c>
      <c r="G32" s="23">
        <v>44166</v>
      </c>
      <c r="I32" s="21" t="s">
        <v>1483</v>
      </c>
      <c r="J32" s="21">
        <v>24</v>
      </c>
      <c r="K32" s="21" t="s">
        <v>31</v>
      </c>
      <c r="L32" s="21">
        <v>10</v>
      </c>
      <c r="M32" s="21">
        <v>804</v>
      </c>
      <c r="N32" s="21">
        <v>884</v>
      </c>
      <c r="O32" s="21">
        <v>1126</v>
      </c>
      <c r="P32" s="22">
        <v>1238</v>
      </c>
      <c r="Q32" s="21" t="s">
        <v>1692</v>
      </c>
      <c r="R32" s="21" t="s">
        <v>1693</v>
      </c>
      <c r="T32" s="21" t="s">
        <v>1486</v>
      </c>
      <c r="U32" s="21" t="s">
        <v>2004</v>
      </c>
      <c r="V32" s="21" t="s">
        <v>2005</v>
      </c>
      <c r="W32" s="21" t="s">
        <v>33</v>
      </c>
      <c r="X32" s="21" t="s">
        <v>23</v>
      </c>
    </row>
    <row r="33" spans="1:24" x14ac:dyDescent="0.55000000000000004">
      <c r="A33" s="21" t="s">
        <v>2016</v>
      </c>
      <c r="B33" s="21" t="s">
        <v>2017</v>
      </c>
      <c r="C33" s="21" t="s">
        <v>2018</v>
      </c>
      <c r="D33" s="21" t="s">
        <v>2019</v>
      </c>
      <c r="F33" s="21" t="s">
        <v>1691</v>
      </c>
      <c r="G33" s="23">
        <v>44166</v>
      </c>
      <c r="I33" s="21" t="s">
        <v>1483</v>
      </c>
      <c r="J33" s="21">
        <v>24</v>
      </c>
      <c r="K33" s="21" t="s">
        <v>31</v>
      </c>
      <c r="L33" s="21">
        <v>10</v>
      </c>
      <c r="M33" s="21">
        <v>804</v>
      </c>
      <c r="N33" s="21">
        <v>884</v>
      </c>
      <c r="O33" s="21">
        <v>1126</v>
      </c>
      <c r="P33" s="22">
        <v>1238</v>
      </c>
      <c r="Q33" s="21" t="s">
        <v>1692</v>
      </c>
      <c r="R33" s="21" t="s">
        <v>1693</v>
      </c>
      <c r="T33" s="21" t="s">
        <v>1486</v>
      </c>
      <c r="U33" s="21" t="s">
        <v>2020</v>
      </c>
      <c r="V33" s="21" t="s">
        <v>2021</v>
      </c>
      <c r="W33" s="21" t="s">
        <v>33</v>
      </c>
      <c r="X33" s="21" t="s">
        <v>23</v>
      </c>
    </row>
    <row r="34" spans="1:24" x14ac:dyDescent="0.55000000000000004">
      <c r="A34" s="21" t="s">
        <v>2022</v>
      </c>
      <c r="B34" s="21" t="s">
        <v>2023</v>
      </c>
      <c r="C34" s="21" t="s">
        <v>2024</v>
      </c>
      <c r="D34" s="21" t="s">
        <v>1795</v>
      </c>
      <c r="F34" s="21" t="s">
        <v>1691</v>
      </c>
      <c r="G34" s="23">
        <v>44166</v>
      </c>
      <c r="I34" s="21" t="s">
        <v>1483</v>
      </c>
      <c r="J34" s="21">
        <v>24</v>
      </c>
      <c r="K34" s="21" t="s">
        <v>31</v>
      </c>
      <c r="L34" s="21">
        <v>10</v>
      </c>
      <c r="M34" s="21">
        <v>804</v>
      </c>
      <c r="N34" s="21">
        <v>884</v>
      </c>
      <c r="O34" s="21">
        <v>1126</v>
      </c>
      <c r="P34" s="22">
        <v>1238</v>
      </c>
      <c r="Q34" s="21" t="s">
        <v>1714</v>
      </c>
      <c r="R34" s="21" t="s">
        <v>1693</v>
      </c>
      <c r="T34" s="21" t="s">
        <v>1486</v>
      </c>
      <c r="U34" s="21" t="s">
        <v>2025</v>
      </c>
      <c r="V34" s="21" t="s">
        <v>2026</v>
      </c>
      <c r="W34" s="21" t="s">
        <v>33</v>
      </c>
      <c r="X34" s="21" t="s">
        <v>23</v>
      </c>
    </row>
    <row r="35" spans="1:24" x14ac:dyDescent="0.55000000000000004">
      <c r="A35" s="21" t="s">
        <v>2032</v>
      </c>
      <c r="B35" s="21" t="s">
        <v>2033</v>
      </c>
      <c r="C35" s="21" t="s">
        <v>2034</v>
      </c>
      <c r="D35" s="21" t="s">
        <v>2035</v>
      </c>
      <c r="F35" s="21" t="s">
        <v>1691</v>
      </c>
      <c r="G35" s="23">
        <v>44166</v>
      </c>
      <c r="I35" s="21" t="s">
        <v>1483</v>
      </c>
      <c r="J35" s="21">
        <v>24</v>
      </c>
      <c r="K35" s="21" t="s">
        <v>31</v>
      </c>
      <c r="L35" s="21">
        <v>10</v>
      </c>
      <c r="M35" s="21">
        <v>804</v>
      </c>
      <c r="N35" s="21">
        <v>884</v>
      </c>
      <c r="O35" s="21">
        <v>1126</v>
      </c>
      <c r="P35" s="22">
        <v>1238</v>
      </c>
      <c r="Q35" s="21" t="s">
        <v>1692</v>
      </c>
      <c r="R35" s="21" t="s">
        <v>1693</v>
      </c>
      <c r="T35" s="21" t="s">
        <v>1486</v>
      </c>
      <c r="U35" s="21" t="s">
        <v>2036</v>
      </c>
      <c r="V35" s="21" t="s">
        <v>2037</v>
      </c>
      <c r="W35" s="21" t="s">
        <v>33</v>
      </c>
      <c r="X35" s="21" t="s">
        <v>23</v>
      </c>
    </row>
    <row r="36" spans="1:24" x14ac:dyDescent="0.55000000000000004">
      <c r="A36" s="21" t="s">
        <v>2038</v>
      </c>
      <c r="B36" s="21" t="s">
        <v>2039</v>
      </c>
      <c r="C36" s="21" t="s">
        <v>2040</v>
      </c>
      <c r="D36" s="21" t="s">
        <v>2041</v>
      </c>
      <c r="F36" s="21" t="s">
        <v>1691</v>
      </c>
      <c r="G36" s="23">
        <v>44166</v>
      </c>
      <c r="I36" s="21" t="s">
        <v>1483</v>
      </c>
      <c r="J36" s="21">
        <v>24</v>
      </c>
      <c r="K36" s="21" t="s">
        <v>31</v>
      </c>
      <c r="L36" s="21">
        <v>10</v>
      </c>
      <c r="M36" s="21">
        <v>804</v>
      </c>
      <c r="N36" s="21">
        <v>884</v>
      </c>
      <c r="O36" s="21">
        <v>1126</v>
      </c>
      <c r="P36" s="22">
        <v>1238</v>
      </c>
      <c r="Q36" s="21" t="s">
        <v>1692</v>
      </c>
      <c r="R36" s="21" t="s">
        <v>1693</v>
      </c>
      <c r="T36" s="21" t="s">
        <v>1486</v>
      </c>
      <c r="U36" s="21" t="s">
        <v>2042</v>
      </c>
      <c r="V36" s="21" t="s">
        <v>2043</v>
      </c>
      <c r="W36" s="21" t="s">
        <v>33</v>
      </c>
      <c r="X36" s="21" t="s">
        <v>23</v>
      </c>
    </row>
    <row r="37" spans="1:24" x14ac:dyDescent="0.55000000000000004">
      <c r="A37" s="21" t="s">
        <v>2044</v>
      </c>
      <c r="B37" s="21" t="s">
        <v>2045</v>
      </c>
      <c r="C37" s="21" t="s">
        <v>2046</v>
      </c>
      <c r="D37" s="21" t="s">
        <v>1981</v>
      </c>
      <c r="F37" s="21" t="s">
        <v>1691</v>
      </c>
      <c r="G37" s="23">
        <v>44166</v>
      </c>
      <c r="I37" s="21" t="s">
        <v>1483</v>
      </c>
      <c r="J37" s="21">
        <v>24</v>
      </c>
      <c r="K37" s="21" t="s">
        <v>31</v>
      </c>
      <c r="L37" s="21">
        <v>10</v>
      </c>
      <c r="M37" s="21">
        <v>804</v>
      </c>
      <c r="N37" s="21">
        <v>884</v>
      </c>
      <c r="O37" s="21">
        <v>1126</v>
      </c>
      <c r="P37" s="22">
        <v>1238</v>
      </c>
      <c r="Q37" s="21" t="s">
        <v>1692</v>
      </c>
      <c r="R37" s="21" t="s">
        <v>1693</v>
      </c>
      <c r="T37" s="21" t="s">
        <v>1486</v>
      </c>
      <c r="U37" s="21" t="s">
        <v>2047</v>
      </c>
      <c r="V37" s="21" t="s">
        <v>2048</v>
      </c>
      <c r="W37" s="21" t="s">
        <v>33</v>
      </c>
      <c r="X37" s="21" t="s">
        <v>23</v>
      </c>
    </row>
    <row r="38" spans="1:24" x14ac:dyDescent="0.55000000000000004">
      <c r="A38" s="21" t="s">
        <v>1702</v>
      </c>
      <c r="B38" s="21" t="s">
        <v>1703</v>
      </c>
      <c r="C38" s="21" t="s">
        <v>1704</v>
      </c>
      <c r="D38" s="21" t="s">
        <v>1705</v>
      </c>
      <c r="F38" s="21" t="s">
        <v>1691</v>
      </c>
      <c r="G38" s="23">
        <v>44166</v>
      </c>
      <c r="I38" s="21" t="s">
        <v>1483</v>
      </c>
      <c r="J38" s="21">
        <v>24</v>
      </c>
      <c r="K38" s="21" t="s">
        <v>31</v>
      </c>
      <c r="L38" s="21">
        <v>10</v>
      </c>
      <c r="M38" s="21">
        <v>744</v>
      </c>
      <c r="N38" s="21">
        <v>818</v>
      </c>
      <c r="O38" s="21">
        <v>1042</v>
      </c>
      <c r="P38" s="22">
        <v>1146</v>
      </c>
      <c r="Q38" s="21" t="s">
        <v>1706</v>
      </c>
      <c r="R38" s="21" t="s">
        <v>1707</v>
      </c>
      <c r="T38" s="21" t="s">
        <v>1486</v>
      </c>
      <c r="U38" s="21" t="s">
        <v>1708</v>
      </c>
      <c r="V38" s="21" t="s">
        <v>1709</v>
      </c>
      <c r="W38" s="21" t="s">
        <v>33</v>
      </c>
      <c r="X38" s="21" t="s">
        <v>23</v>
      </c>
    </row>
    <row r="39" spans="1:24" x14ac:dyDescent="0.55000000000000004">
      <c r="A39" s="21" t="s">
        <v>1723</v>
      </c>
      <c r="B39" s="21" t="s">
        <v>1724</v>
      </c>
      <c r="C39" s="21" t="s">
        <v>1725</v>
      </c>
      <c r="D39" s="21" t="s">
        <v>1726</v>
      </c>
      <c r="F39" s="21" t="s">
        <v>1691</v>
      </c>
      <c r="G39" s="23">
        <v>44166</v>
      </c>
      <c r="I39" s="21" t="s">
        <v>1483</v>
      </c>
      <c r="J39" s="21">
        <v>24</v>
      </c>
      <c r="K39" s="21" t="s">
        <v>31</v>
      </c>
      <c r="L39" s="21">
        <v>10</v>
      </c>
      <c r="M39" s="21">
        <v>744</v>
      </c>
      <c r="N39" s="21">
        <v>818</v>
      </c>
      <c r="O39" s="21">
        <v>1042</v>
      </c>
      <c r="P39" s="22">
        <v>1146</v>
      </c>
      <c r="Q39" s="21" t="s">
        <v>1706</v>
      </c>
      <c r="R39" s="21" t="s">
        <v>1707</v>
      </c>
      <c r="T39" s="21" t="s">
        <v>1486</v>
      </c>
      <c r="U39" s="21" t="s">
        <v>1727</v>
      </c>
      <c r="V39" s="21" t="s">
        <v>1728</v>
      </c>
      <c r="W39" s="21" t="s">
        <v>33</v>
      </c>
      <c r="X39" s="21" t="s">
        <v>23</v>
      </c>
    </row>
    <row r="40" spans="1:24" x14ac:dyDescent="0.55000000000000004">
      <c r="A40" s="21" t="s">
        <v>1734</v>
      </c>
      <c r="B40" s="21" t="s">
        <v>1735</v>
      </c>
      <c r="C40" s="21" t="s">
        <v>1736</v>
      </c>
      <c r="D40" s="21" t="s">
        <v>1726</v>
      </c>
      <c r="F40" s="21" t="s">
        <v>1691</v>
      </c>
      <c r="G40" s="23">
        <v>44166</v>
      </c>
      <c r="I40" s="21" t="s">
        <v>1483</v>
      </c>
      <c r="J40" s="21">
        <v>24</v>
      </c>
      <c r="K40" s="21" t="s">
        <v>31</v>
      </c>
      <c r="L40" s="21">
        <v>10</v>
      </c>
      <c r="M40" s="21">
        <v>744</v>
      </c>
      <c r="N40" s="21">
        <v>818</v>
      </c>
      <c r="O40" s="21">
        <v>1042</v>
      </c>
      <c r="P40" s="22">
        <v>1146</v>
      </c>
      <c r="Q40" s="21" t="s">
        <v>1706</v>
      </c>
      <c r="R40" s="21" t="s">
        <v>1707</v>
      </c>
      <c r="T40" s="21" t="s">
        <v>1486</v>
      </c>
      <c r="U40" s="21" t="s">
        <v>1737</v>
      </c>
      <c r="V40" s="21" t="s">
        <v>1738</v>
      </c>
      <c r="W40" s="21" t="s">
        <v>33</v>
      </c>
      <c r="X40" s="21" t="s">
        <v>23</v>
      </c>
    </row>
    <row r="41" spans="1:24" x14ac:dyDescent="0.55000000000000004">
      <c r="A41" s="21" t="s">
        <v>1739</v>
      </c>
      <c r="B41" s="21" t="s">
        <v>1740</v>
      </c>
      <c r="C41" s="21" t="s">
        <v>1741</v>
      </c>
      <c r="D41" s="21" t="s">
        <v>1742</v>
      </c>
      <c r="F41" s="21" t="s">
        <v>1691</v>
      </c>
      <c r="G41" s="23">
        <v>44166</v>
      </c>
      <c r="I41" s="21" t="s">
        <v>1483</v>
      </c>
      <c r="J41" s="21">
        <v>24</v>
      </c>
      <c r="K41" s="21" t="s">
        <v>31</v>
      </c>
      <c r="L41" s="21">
        <v>10</v>
      </c>
      <c r="M41" s="21">
        <v>744</v>
      </c>
      <c r="N41" s="21">
        <v>818</v>
      </c>
      <c r="O41" s="21">
        <v>1042</v>
      </c>
      <c r="P41" s="22">
        <v>1146</v>
      </c>
      <c r="Q41" s="21" t="s">
        <v>1706</v>
      </c>
      <c r="R41" s="21" t="s">
        <v>1707</v>
      </c>
      <c r="T41" s="21" t="s">
        <v>1486</v>
      </c>
      <c r="U41" s="21" t="s">
        <v>1743</v>
      </c>
      <c r="V41" s="21" t="s">
        <v>1744</v>
      </c>
      <c r="W41" s="21" t="s">
        <v>33</v>
      </c>
      <c r="X41" s="21" t="s">
        <v>23</v>
      </c>
    </row>
    <row r="42" spans="1:24" x14ac:dyDescent="0.55000000000000004">
      <c r="A42" s="21" t="s">
        <v>1745</v>
      </c>
      <c r="B42" s="21" t="s">
        <v>1746</v>
      </c>
      <c r="C42" s="21" t="s">
        <v>1747</v>
      </c>
      <c r="D42" s="21" t="s">
        <v>1748</v>
      </c>
      <c r="F42" s="21" t="s">
        <v>1691</v>
      </c>
      <c r="G42" s="23">
        <v>44166</v>
      </c>
      <c r="I42" s="21" t="s">
        <v>1483</v>
      </c>
      <c r="J42" s="21">
        <v>24</v>
      </c>
      <c r="K42" s="21" t="s">
        <v>31</v>
      </c>
      <c r="L42" s="21">
        <v>10</v>
      </c>
      <c r="M42" s="21">
        <v>744</v>
      </c>
      <c r="N42" s="21">
        <v>818</v>
      </c>
      <c r="O42" s="21">
        <v>1042</v>
      </c>
      <c r="P42" s="22">
        <v>1146</v>
      </c>
      <c r="Q42" s="21" t="s">
        <v>1706</v>
      </c>
      <c r="R42" s="21" t="s">
        <v>1707</v>
      </c>
      <c r="T42" s="21" t="s">
        <v>1486</v>
      </c>
      <c r="U42" s="21" t="s">
        <v>1749</v>
      </c>
      <c r="V42" s="21" t="s">
        <v>1750</v>
      </c>
      <c r="W42" s="21" t="s">
        <v>33</v>
      </c>
      <c r="X42" s="21" t="s">
        <v>23</v>
      </c>
    </row>
    <row r="43" spans="1:24" x14ac:dyDescent="0.55000000000000004">
      <c r="A43" s="21" t="s">
        <v>1751</v>
      </c>
      <c r="B43" s="21" t="s">
        <v>1752</v>
      </c>
      <c r="C43" s="21" t="s">
        <v>1753</v>
      </c>
      <c r="D43" s="21" t="s">
        <v>1754</v>
      </c>
      <c r="F43" s="21" t="s">
        <v>1691</v>
      </c>
      <c r="G43" s="23">
        <v>44166</v>
      </c>
      <c r="I43" s="21" t="s">
        <v>1483</v>
      </c>
      <c r="J43" s="21">
        <v>24</v>
      </c>
      <c r="K43" s="21" t="s">
        <v>31</v>
      </c>
      <c r="L43" s="21">
        <v>10</v>
      </c>
      <c r="M43" s="21">
        <v>744</v>
      </c>
      <c r="N43" s="21">
        <v>818</v>
      </c>
      <c r="O43" s="21">
        <v>1042</v>
      </c>
      <c r="P43" s="22">
        <v>1146</v>
      </c>
      <c r="Q43" s="21" t="s">
        <v>1706</v>
      </c>
      <c r="R43" s="21" t="s">
        <v>1707</v>
      </c>
      <c r="T43" s="21" t="s">
        <v>1486</v>
      </c>
      <c r="U43" s="21" t="s">
        <v>1755</v>
      </c>
      <c r="V43" s="21" t="s">
        <v>1756</v>
      </c>
      <c r="W43" s="21" t="s">
        <v>33</v>
      </c>
      <c r="X43" s="21" t="s">
        <v>23</v>
      </c>
    </row>
    <row r="44" spans="1:24" x14ac:dyDescent="0.55000000000000004">
      <c r="A44" s="21" t="s">
        <v>1757</v>
      </c>
      <c r="B44" s="21" t="s">
        <v>1758</v>
      </c>
      <c r="C44" s="21" t="s">
        <v>1759</v>
      </c>
      <c r="D44" s="21" t="s">
        <v>1760</v>
      </c>
      <c r="F44" s="21" t="s">
        <v>1691</v>
      </c>
      <c r="G44" s="23">
        <v>44166</v>
      </c>
      <c r="I44" s="21" t="s">
        <v>1483</v>
      </c>
      <c r="J44" s="21">
        <v>24</v>
      </c>
      <c r="K44" s="21" t="s">
        <v>31</v>
      </c>
      <c r="L44" s="21">
        <v>10</v>
      </c>
      <c r="M44" s="21">
        <v>744</v>
      </c>
      <c r="N44" s="21">
        <v>818</v>
      </c>
      <c r="O44" s="21">
        <v>1042</v>
      </c>
      <c r="P44" s="22">
        <v>1146</v>
      </c>
      <c r="Q44" s="21" t="s">
        <v>1706</v>
      </c>
      <c r="R44" s="21" t="s">
        <v>1707</v>
      </c>
      <c r="T44" s="21" t="s">
        <v>1486</v>
      </c>
      <c r="U44" s="21" t="s">
        <v>1761</v>
      </c>
      <c r="V44" s="21" t="s">
        <v>1762</v>
      </c>
      <c r="W44" s="21" t="s">
        <v>33</v>
      </c>
      <c r="X44" s="21" t="s">
        <v>23</v>
      </c>
    </row>
    <row r="45" spans="1:24" x14ac:dyDescent="0.55000000000000004">
      <c r="A45" s="21" t="s">
        <v>1774</v>
      </c>
      <c r="B45" s="21" t="s">
        <v>1775</v>
      </c>
      <c r="C45" s="21" t="s">
        <v>1776</v>
      </c>
      <c r="D45" s="21" t="s">
        <v>1777</v>
      </c>
      <c r="F45" s="21" t="s">
        <v>1691</v>
      </c>
      <c r="G45" s="23">
        <v>44166</v>
      </c>
      <c r="I45" s="21" t="s">
        <v>1483</v>
      </c>
      <c r="J45" s="21">
        <v>24</v>
      </c>
      <c r="K45" s="21" t="s">
        <v>31</v>
      </c>
      <c r="L45" s="21">
        <v>10</v>
      </c>
      <c r="M45" s="21">
        <v>744</v>
      </c>
      <c r="N45" s="21">
        <v>818</v>
      </c>
      <c r="O45" s="21">
        <v>1042</v>
      </c>
      <c r="P45" s="22">
        <v>1146</v>
      </c>
      <c r="Q45" s="21" t="s">
        <v>1706</v>
      </c>
      <c r="R45" s="21" t="s">
        <v>1707</v>
      </c>
      <c r="T45" s="21" t="s">
        <v>1486</v>
      </c>
      <c r="U45" s="21" t="s">
        <v>1778</v>
      </c>
      <c r="V45" s="21" t="s">
        <v>1779</v>
      </c>
      <c r="W45" s="21" t="s">
        <v>33</v>
      </c>
      <c r="X45" s="21" t="s">
        <v>23</v>
      </c>
    </row>
    <row r="46" spans="1:24" x14ac:dyDescent="0.55000000000000004">
      <c r="A46" s="21" t="s">
        <v>1804</v>
      </c>
      <c r="B46" s="21" t="s">
        <v>1805</v>
      </c>
      <c r="C46" s="21" t="s">
        <v>1806</v>
      </c>
      <c r="D46" s="21" t="s">
        <v>1705</v>
      </c>
      <c r="F46" s="21" t="s">
        <v>1691</v>
      </c>
      <c r="G46" s="23">
        <v>44166</v>
      </c>
      <c r="I46" s="21" t="s">
        <v>1483</v>
      </c>
      <c r="J46" s="21">
        <v>24</v>
      </c>
      <c r="K46" s="21" t="s">
        <v>31</v>
      </c>
      <c r="L46" s="21">
        <v>10</v>
      </c>
      <c r="M46" s="21">
        <v>744</v>
      </c>
      <c r="N46" s="21">
        <v>818</v>
      </c>
      <c r="O46" s="21">
        <v>1042</v>
      </c>
      <c r="P46" s="22">
        <v>1146</v>
      </c>
      <c r="Q46" s="21" t="s">
        <v>1706</v>
      </c>
      <c r="R46" s="21" t="s">
        <v>1707</v>
      </c>
      <c r="T46" s="21" t="s">
        <v>1486</v>
      </c>
      <c r="U46" s="21" t="s">
        <v>1807</v>
      </c>
      <c r="V46" s="21" t="s">
        <v>1808</v>
      </c>
      <c r="W46" s="21" t="s">
        <v>33</v>
      </c>
      <c r="X46" s="21" t="s">
        <v>23</v>
      </c>
    </row>
    <row r="47" spans="1:24" x14ac:dyDescent="0.55000000000000004">
      <c r="A47" s="21" t="s">
        <v>1809</v>
      </c>
      <c r="B47" s="21" t="s">
        <v>1810</v>
      </c>
      <c r="C47" s="21" t="s">
        <v>1811</v>
      </c>
      <c r="D47" s="21" t="s">
        <v>1705</v>
      </c>
      <c r="F47" s="21" t="s">
        <v>1691</v>
      </c>
      <c r="G47" s="23">
        <v>44166</v>
      </c>
      <c r="I47" s="21" t="s">
        <v>1483</v>
      </c>
      <c r="J47" s="21">
        <v>24</v>
      </c>
      <c r="K47" s="21" t="s">
        <v>31</v>
      </c>
      <c r="L47" s="21">
        <v>10</v>
      </c>
      <c r="M47" s="21">
        <v>744</v>
      </c>
      <c r="N47" s="21">
        <v>818</v>
      </c>
      <c r="O47" s="21">
        <v>1042</v>
      </c>
      <c r="P47" s="22">
        <v>1146</v>
      </c>
      <c r="Q47" s="21" t="s">
        <v>1706</v>
      </c>
      <c r="R47" s="21" t="s">
        <v>1707</v>
      </c>
      <c r="T47" s="21" t="s">
        <v>1486</v>
      </c>
      <c r="U47" s="21" t="s">
        <v>1812</v>
      </c>
      <c r="V47" s="21" t="s">
        <v>1813</v>
      </c>
      <c r="W47" s="21" t="s">
        <v>33</v>
      </c>
      <c r="X47" s="21" t="s">
        <v>23</v>
      </c>
    </row>
    <row r="48" spans="1:24" x14ac:dyDescent="0.55000000000000004">
      <c r="A48" s="21" t="s">
        <v>1819</v>
      </c>
      <c r="B48" s="21" t="s">
        <v>1820</v>
      </c>
      <c r="C48" s="21" t="s">
        <v>1821</v>
      </c>
      <c r="D48" s="21" t="s">
        <v>1777</v>
      </c>
      <c r="F48" s="21" t="s">
        <v>1691</v>
      </c>
      <c r="G48" s="23">
        <v>44166</v>
      </c>
      <c r="I48" s="21" t="s">
        <v>1483</v>
      </c>
      <c r="J48" s="21">
        <v>24</v>
      </c>
      <c r="K48" s="21" t="s">
        <v>31</v>
      </c>
      <c r="L48" s="21">
        <v>10</v>
      </c>
      <c r="M48" s="21">
        <v>744</v>
      </c>
      <c r="N48" s="21">
        <v>818</v>
      </c>
      <c r="O48" s="21">
        <v>1042</v>
      </c>
      <c r="P48" s="22">
        <v>1146</v>
      </c>
      <c r="Q48" s="21" t="s">
        <v>1706</v>
      </c>
      <c r="R48" s="21" t="s">
        <v>1707</v>
      </c>
      <c r="T48" s="21" t="s">
        <v>1486</v>
      </c>
      <c r="U48" s="21" t="s">
        <v>1822</v>
      </c>
      <c r="V48" s="21" t="s">
        <v>1823</v>
      </c>
      <c r="W48" s="21" t="s">
        <v>33</v>
      </c>
      <c r="X48" s="21" t="s">
        <v>23</v>
      </c>
    </row>
    <row r="49" spans="1:24" x14ac:dyDescent="0.55000000000000004">
      <c r="A49" s="21" t="s">
        <v>1824</v>
      </c>
      <c r="B49" s="21" t="s">
        <v>1825</v>
      </c>
      <c r="C49" s="21" t="s">
        <v>1826</v>
      </c>
      <c r="D49" s="21" t="s">
        <v>1705</v>
      </c>
      <c r="F49" s="21" t="s">
        <v>1691</v>
      </c>
      <c r="G49" s="23">
        <v>44166</v>
      </c>
      <c r="I49" s="21" t="s">
        <v>1483</v>
      </c>
      <c r="J49" s="21">
        <v>24</v>
      </c>
      <c r="K49" s="21" t="s">
        <v>31</v>
      </c>
      <c r="L49" s="21">
        <v>10</v>
      </c>
      <c r="M49" s="21">
        <v>744</v>
      </c>
      <c r="N49" s="21">
        <v>818</v>
      </c>
      <c r="O49" s="21">
        <v>1042</v>
      </c>
      <c r="P49" s="22">
        <v>1146</v>
      </c>
      <c r="Q49" s="21" t="s">
        <v>1706</v>
      </c>
      <c r="R49" s="21" t="s">
        <v>1707</v>
      </c>
      <c r="T49" s="21" t="s">
        <v>1486</v>
      </c>
      <c r="U49" s="21" t="s">
        <v>1827</v>
      </c>
      <c r="V49" s="21" t="s">
        <v>1828</v>
      </c>
      <c r="W49" s="21" t="s">
        <v>33</v>
      </c>
      <c r="X49" s="21" t="s">
        <v>23</v>
      </c>
    </row>
    <row r="50" spans="1:24" x14ac:dyDescent="0.55000000000000004">
      <c r="A50" s="21" t="s">
        <v>1841</v>
      </c>
      <c r="B50" s="21" t="s">
        <v>1842</v>
      </c>
      <c r="C50" s="21" t="s">
        <v>1843</v>
      </c>
      <c r="D50" s="21" t="s">
        <v>1754</v>
      </c>
      <c r="F50" s="21" t="s">
        <v>1691</v>
      </c>
      <c r="G50" s="23">
        <v>44166</v>
      </c>
      <c r="I50" s="21" t="s">
        <v>1483</v>
      </c>
      <c r="J50" s="21">
        <v>24</v>
      </c>
      <c r="K50" s="21" t="s">
        <v>31</v>
      </c>
      <c r="L50" s="21">
        <v>10</v>
      </c>
      <c r="M50" s="21">
        <v>744</v>
      </c>
      <c r="N50" s="21">
        <v>818</v>
      </c>
      <c r="O50" s="21">
        <v>1042</v>
      </c>
      <c r="P50" s="22">
        <v>1146</v>
      </c>
      <c r="Q50" s="21" t="s">
        <v>1706</v>
      </c>
      <c r="R50" s="21" t="s">
        <v>1707</v>
      </c>
      <c r="T50" s="21" t="s">
        <v>1486</v>
      </c>
      <c r="U50" s="21" t="s">
        <v>1844</v>
      </c>
      <c r="V50" s="21" t="s">
        <v>1845</v>
      </c>
      <c r="W50" s="21" t="s">
        <v>33</v>
      </c>
      <c r="X50" s="21" t="s">
        <v>23</v>
      </c>
    </row>
    <row r="51" spans="1:24" x14ac:dyDescent="0.55000000000000004">
      <c r="A51" s="21" t="s">
        <v>1863</v>
      </c>
      <c r="B51" s="21" t="s">
        <v>1864</v>
      </c>
      <c r="C51" s="21" t="s">
        <v>1865</v>
      </c>
      <c r="D51" s="21" t="s">
        <v>1748</v>
      </c>
      <c r="F51" s="21" t="s">
        <v>1691</v>
      </c>
      <c r="G51" s="23">
        <v>44166</v>
      </c>
      <c r="I51" s="21" t="s">
        <v>1483</v>
      </c>
      <c r="J51" s="21">
        <v>24</v>
      </c>
      <c r="K51" s="21" t="s">
        <v>31</v>
      </c>
      <c r="L51" s="21">
        <v>10</v>
      </c>
      <c r="M51" s="21">
        <v>744</v>
      </c>
      <c r="N51" s="21">
        <v>818</v>
      </c>
      <c r="O51" s="21">
        <v>1042</v>
      </c>
      <c r="P51" s="22">
        <v>1146</v>
      </c>
      <c r="Q51" s="21" t="s">
        <v>1706</v>
      </c>
      <c r="R51" s="21" t="s">
        <v>1707</v>
      </c>
      <c r="T51" s="21" t="s">
        <v>1486</v>
      </c>
      <c r="U51" s="21" t="s">
        <v>1866</v>
      </c>
      <c r="V51" s="21" t="s">
        <v>1867</v>
      </c>
      <c r="W51" s="21" t="s">
        <v>33</v>
      </c>
      <c r="X51" s="21" t="s">
        <v>23</v>
      </c>
    </row>
    <row r="52" spans="1:24" x14ac:dyDescent="0.55000000000000004">
      <c r="A52" s="21" t="s">
        <v>1868</v>
      </c>
      <c r="B52" s="21" t="s">
        <v>1869</v>
      </c>
      <c r="C52" s="21" t="s">
        <v>1870</v>
      </c>
      <c r="D52" s="21" t="s">
        <v>1871</v>
      </c>
      <c r="F52" s="21" t="s">
        <v>1691</v>
      </c>
      <c r="G52" s="23">
        <v>44166</v>
      </c>
      <c r="I52" s="21" t="s">
        <v>1483</v>
      </c>
      <c r="J52" s="21">
        <v>24</v>
      </c>
      <c r="K52" s="21" t="s">
        <v>31</v>
      </c>
      <c r="L52" s="21">
        <v>10</v>
      </c>
      <c r="M52" s="21">
        <v>744</v>
      </c>
      <c r="N52" s="21">
        <v>818</v>
      </c>
      <c r="O52" s="21">
        <v>1042</v>
      </c>
      <c r="P52" s="22">
        <v>1146</v>
      </c>
      <c r="Q52" s="21" t="s">
        <v>1706</v>
      </c>
      <c r="R52" s="21" t="s">
        <v>1707</v>
      </c>
      <c r="T52" s="21" t="s">
        <v>1486</v>
      </c>
      <c r="U52" s="21" t="s">
        <v>1872</v>
      </c>
      <c r="V52" s="21" t="s">
        <v>1873</v>
      </c>
      <c r="W52" s="21" t="s">
        <v>33</v>
      </c>
      <c r="X52" s="21" t="s">
        <v>23</v>
      </c>
    </row>
    <row r="53" spans="1:24" x14ac:dyDescent="0.55000000000000004">
      <c r="A53" s="21" t="s">
        <v>1904</v>
      </c>
      <c r="B53" s="21" t="s">
        <v>1905</v>
      </c>
      <c r="C53" s="21" t="s">
        <v>1906</v>
      </c>
      <c r="D53" s="21" t="s">
        <v>1748</v>
      </c>
      <c r="F53" s="21" t="s">
        <v>1691</v>
      </c>
      <c r="G53" s="23">
        <v>44166</v>
      </c>
      <c r="I53" s="21" t="s">
        <v>1483</v>
      </c>
      <c r="J53" s="21">
        <v>24</v>
      </c>
      <c r="K53" s="21" t="s">
        <v>31</v>
      </c>
      <c r="L53" s="21">
        <v>10</v>
      </c>
      <c r="M53" s="21">
        <v>744</v>
      </c>
      <c r="N53" s="21">
        <v>818</v>
      </c>
      <c r="O53" s="21">
        <v>1042</v>
      </c>
      <c r="P53" s="22">
        <v>1146</v>
      </c>
      <c r="Q53" s="21" t="s">
        <v>1706</v>
      </c>
      <c r="R53" s="21" t="s">
        <v>1707</v>
      </c>
      <c r="T53" s="21" t="s">
        <v>1486</v>
      </c>
      <c r="U53" s="21" t="s">
        <v>1907</v>
      </c>
      <c r="V53" s="21" t="s">
        <v>1908</v>
      </c>
      <c r="W53" s="21" t="s">
        <v>33</v>
      </c>
      <c r="X53" s="21" t="s">
        <v>23</v>
      </c>
    </row>
    <row r="54" spans="1:24" x14ac:dyDescent="0.55000000000000004">
      <c r="A54" s="21" t="s">
        <v>1909</v>
      </c>
      <c r="B54" s="21" t="s">
        <v>1910</v>
      </c>
      <c r="C54" s="21" t="s">
        <v>1911</v>
      </c>
      <c r="D54" s="21" t="s">
        <v>1705</v>
      </c>
      <c r="F54" s="21" t="s">
        <v>1691</v>
      </c>
      <c r="G54" s="23">
        <v>44166</v>
      </c>
      <c r="I54" s="21" t="s">
        <v>1483</v>
      </c>
      <c r="J54" s="21">
        <v>24</v>
      </c>
      <c r="K54" s="21" t="s">
        <v>31</v>
      </c>
      <c r="L54" s="21">
        <v>10</v>
      </c>
      <c r="M54" s="21">
        <v>744</v>
      </c>
      <c r="N54" s="21">
        <v>818</v>
      </c>
      <c r="O54" s="21">
        <v>1042</v>
      </c>
      <c r="P54" s="22">
        <v>1146</v>
      </c>
      <c r="Q54" s="21" t="s">
        <v>1706</v>
      </c>
      <c r="R54" s="21" t="s">
        <v>1707</v>
      </c>
      <c r="T54" s="21" t="s">
        <v>1486</v>
      </c>
      <c r="U54" s="21" t="s">
        <v>1912</v>
      </c>
      <c r="V54" s="21" t="s">
        <v>1913</v>
      </c>
      <c r="W54" s="21" t="s">
        <v>33</v>
      </c>
      <c r="X54" s="21" t="s">
        <v>23</v>
      </c>
    </row>
    <row r="55" spans="1:24" x14ac:dyDescent="0.55000000000000004">
      <c r="A55" s="21" t="s">
        <v>1914</v>
      </c>
      <c r="B55" s="21" t="s">
        <v>1915</v>
      </c>
      <c r="C55" s="21" t="s">
        <v>1916</v>
      </c>
      <c r="D55" s="21" t="s">
        <v>1760</v>
      </c>
      <c r="F55" s="21" t="s">
        <v>1691</v>
      </c>
      <c r="G55" s="23">
        <v>44166</v>
      </c>
      <c r="I55" s="21" t="s">
        <v>1483</v>
      </c>
      <c r="J55" s="21">
        <v>24</v>
      </c>
      <c r="K55" s="21" t="s">
        <v>31</v>
      </c>
      <c r="L55" s="21">
        <v>10</v>
      </c>
      <c r="M55" s="21">
        <v>744</v>
      </c>
      <c r="N55" s="21">
        <v>818</v>
      </c>
      <c r="O55" s="21">
        <v>1042</v>
      </c>
      <c r="P55" s="22">
        <v>1146</v>
      </c>
      <c r="Q55" s="21" t="s">
        <v>1706</v>
      </c>
      <c r="R55" s="21" t="s">
        <v>1707</v>
      </c>
      <c r="T55" s="21" t="s">
        <v>1486</v>
      </c>
      <c r="U55" s="21" t="s">
        <v>1917</v>
      </c>
      <c r="V55" s="21" t="s">
        <v>1918</v>
      </c>
      <c r="W55" s="21" t="s">
        <v>33</v>
      </c>
      <c r="X55" s="21" t="s">
        <v>23</v>
      </c>
    </row>
    <row r="56" spans="1:24" x14ac:dyDescent="0.55000000000000004">
      <c r="A56" s="21" t="s">
        <v>1919</v>
      </c>
      <c r="B56" s="21" t="s">
        <v>1920</v>
      </c>
      <c r="C56" s="21" t="s">
        <v>1921</v>
      </c>
      <c r="D56" s="21" t="s">
        <v>1748</v>
      </c>
      <c r="F56" s="21" t="s">
        <v>1691</v>
      </c>
      <c r="G56" s="23">
        <v>44166</v>
      </c>
      <c r="I56" s="21" t="s">
        <v>1483</v>
      </c>
      <c r="J56" s="21">
        <v>24</v>
      </c>
      <c r="K56" s="21" t="s">
        <v>31</v>
      </c>
      <c r="L56" s="21">
        <v>10</v>
      </c>
      <c r="M56" s="21">
        <v>744</v>
      </c>
      <c r="N56" s="21">
        <v>818</v>
      </c>
      <c r="O56" s="21">
        <v>1042</v>
      </c>
      <c r="P56" s="22">
        <v>1146</v>
      </c>
      <c r="Q56" s="21" t="s">
        <v>1706</v>
      </c>
      <c r="R56" s="21" t="s">
        <v>1707</v>
      </c>
      <c r="T56" s="21" t="s">
        <v>1486</v>
      </c>
      <c r="U56" s="21" t="s">
        <v>1922</v>
      </c>
      <c r="V56" s="21" t="s">
        <v>1923</v>
      </c>
      <c r="W56" s="21" t="s">
        <v>33</v>
      </c>
      <c r="X56" s="21" t="s">
        <v>23</v>
      </c>
    </row>
    <row r="57" spans="1:24" x14ac:dyDescent="0.55000000000000004">
      <c r="A57" s="21" t="s">
        <v>1924</v>
      </c>
      <c r="B57" s="21" t="s">
        <v>1925</v>
      </c>
      <c r="C57" s="21" t="s">
        <v>1926</v>
      </c>
      <c r="D57" s="21" t="s">
        <v>1754</v>
      </c>
      <c r="F57" s="21" t="s">
        <v>1691</v>
      </c>
      <c r="G57" s="23">
        <v>44166</v>
      </c>
      <c r="I57" s="21" t="s">
        <v>1483</v>
      </c>
      <c r="J57" s="21">
        <v>24</v>
      </c>
      <c r="K57" s="21" t="s">
        <v>31</v>
      </c>
      <c r="L57" s="21">
        <v>10</v>
      </c>
      <c r="M57" s="21">
        <v>744</v>
      </c>
      <c r="N57" s="21">
        <v>818</v>
      </c>
      <c r="O57" s="21">
        <v>1042</v>
      </c>
      <c r="P57" s="22">
        <v>1146</v>
      </c>
      <c r="Q57" s="21" t="s">
        <v>1706</v>
      </c>
      <c r="R57" s="21" t="s">
        <v>1707</v>
      </c>
      <c r="T57" s="21" t="s">
        <v>1486</v>
      </c>
      <c r="U57" s="21" t="s">
        <v>1927</v>
      </c>
      <c r="V57" s="21" t="s">
        <v>1928</v>
      </c>
      <c r="W57" s="21" t="s">
        <v>33</v>
      </c>
      <c r="X57" s="21" t="s">
        <v>23</v>
      </c>
    </row>
    <row r="58" spans="1:24" x14ac:dyDescent="0.55000000000000004">
      <c r="A58" s="21" t="s">
        <v>1929</v>
      </c>
      <c r="B58" s="21" t="s">
        <v>1930</v>
      </c>
      <c r="C58" s="21" t="s">
        <v>1931</v>
      </c>
      <c r="D58" s="21" t="s">
        <v>1777</v>
      </c>
      <c r="F58" s="21" t="s">
        <v>1691</v>
      </c>
      <c r="G58" s="23">
        <v>44166</v>
      </c>
      <c r="I58" s="21" t="s">
        <v>1483</v>
      </c>
      <c r="J58" s="21">
        <v>24</v>
      </c>
      <c r="K58" s="21" t="s">
        <v>31</v>
      </c>
      <c r="L58" s="21">
        <v>10</v>
      </c>
      <c r="M58" s="21">
        <v>744</v>
      </c>
      <c r="N58" s="21">
        <v>818</v>
      </c>
      <c r="O58" s="21">
        <v>1042</v>
      </c>
      <c r="P58" s="22">
        <v>1146</v>
      </c>
      <c r="Q58" s="21" t="s">
        <v>1706</v>
      </c>
      <c r="R58" s="21" t="s">
        <v>1707</v>
      </c>
      <c r="T58" s="21" t="s">
        <v>1486</v>
      </c>
      <c r="U58" s="21" t="s">
        <v>1932</v>
      </c>
      <c r="V58" s="21" t="s">
        <v>1933</v>
      </c>
      <c r="W58" s="21" t="s">
        <v>33</v>
      </c>
      <c r="X58" s="21" t="s">
        <v>23</v>
      </c>
    </row>
    <row r="59" spans="1:24" x14ac:dyDescent="0.55000000000000004">
      <c r="A59" s="21" t="s">
        <v>1934</v>
      </c>
      <c r="B59" s="21" t="s">
        <v>1935</v>
      </c>
      <c r="C59" s="21" t="s">
        <v>1936</v>
      </c>
      <c r="D59" s="21" t="s">
        <v>1726</v>
      </c>
      <c r="F59" s="21" t="s">
        <v>1691</v>
      </c>
      <c r="G59" s="23">
        <v>44166</v>
      </c>
      <c r="I59" s="21" t="s">
        <v>1483</v>
      </c>
      <c r="J59" s="21">
        <v>24</v>
      </c>
      <c r="K59" s="21" t="s">
        <v>31</v>
      </c>
      <c r="L59" s="21">
        <v>10</v>
      </c>
      <c r="M59" s="21">
        <v>744</v>
      </c>
      <c r="N59" s="21">
        <v>818</v>
      </c>
      <c r="O59" s="21">
        <v>1042</v>
      </c>
      <c r="P59" s="22">
        <v>1146</v>
      </c>
      <c r="Q59" s="21" t="s">
        <v>1706</v>
      </c>
      <c r="R59" s="21" t="s">
        <v>1707</v>
      </c>
      <c r="T59" s="21" t="s">
        <v>1486</v>
      </c>
      <c r="U59" s="21" t="s">
        <v>1937</v>
      </c>
      <c r="V59" s="21" t="s">
        <v>1938</v>
      </c>
      <c r="W59" s="21" t="s">
        <v>33</v>
      </c>
      <c r="X59" s="21" t="s">
        <v>23</v>
      </c>
    </row>
    <row r="60" spans="1:24" x14ac:dyDescent="0.55000000000000004">
      <c r="A60" s="21" t="s">
        <v>1939</v>
      </c>
      <c r="B60" s="21" t="s">
        <v>1940</v>
      </c>
      <c r="C60" s="21" t="s">
        <v>1941</v>
      </c>
      <c r="D60" s="21" t="s">
        <v>1705</v>
      </c>
      <c r="F60" s="21" t="s">
        <v>1691</v>
      </c>
      <c r="G60" s="23">
        <v>44166</v>
      </c>
      <c r="I60" s="21" t="s">
        <v>1483</v>
      </c>
      <c r="J60" s="21">
        <v>24</v>
      </c>
      <c r="K60" s="21" t="s">
        <v>31</v>
      </c>
      <c r="L60" s="21">
        <v>10</v>
      </c>
      <c r="M60" s="21">
        <v>744</v>
      </c>
      <c r="N60" s="21">
        <v>818</v>
      </c>
      <c r="O60" s="21">
        <v>1042</v>
      </c>
      <c r="P60" s="22">
        <v>1146</v>
      </c>
      <c r="Q60" s="21" t="s">
        <v>1706</v>
      </c>
      <c r="R60" s="21" t="s">
        <v>1707</v>
      </c>
      <c r="T60" s="21" t="s">
        <v>1486</v>
      </c>
      <c r="U60" s="21" t="s">
        <v>1942</v>
      </c>
      <c r="V60" s="21" t="s">
        <v>1943</v>
      </c>
      <c r="W60" s="21" t="s">
        <v>33</v>
      </c>
      <c r="X60" s="21" t="s">
        <v>23</v>
      </c>
    </row>
    <row r="61" spans="1:24" x14ac:dyDescent="0.55000000000000004">
      <c r="A61" s="21" t="s">
        <v>1944</v>
      </c>
      <c r="B61" s="21" t="s">
        <v>1945</v>
      </c>
      <c r="C61" s="21" t="s">
        <v>1946</v>
      </c>
      <c r="D61" s="21" t="s">
        <v>1748</v>
      </c>
      <c r="F61" s="21" t="s">
        <v>1691</v>
      </c>
      <c r="G61" s="23">
        <v>44166</v>
      </c>
      <c r="I61" s="21" t="s">
        <v>1483</v>
      </c>
      <c r="J61" s="21">
        <v>24</v>
      </c>
      <c r="K61" s="21" t="s">
        <v>31</v>
      </c>
      <c r="L61" s="21">
        <v>10</v>
      </c>
      <c r="M61" s="21">
        <v>744</v>
      </c>
      <c r="N61" s="21">
        <v>818</v>
      </c>
      <c r="O61" s="21">
        <v>1042</v>
      </c>
      <c r="P61" s="22">
        <v>1146</v>
      </c>
      <c r="Q61" s="21" t="s">
        <v>1706</v>
      </c>
      <c r="R61" s="21" t="s">
        <v>1707</v>
      </c>
      <c r="T61" s="21" t="s">
        <v>1486</v>
      </c>
      <c r="U61" s="21" t="s">
        <v>1947</v>
      </c>
      <c r="V61" s="21" t="s">
        <v>1948</v>
      </c>
      <c r="W61" s="21" t="s">
        <v>33</v>
      </c>
      <c r="X61" s="21" t="s">
        <v>23</v>
      </c>
    </row>
    <row r="62" spans="1:24" x14ac:dyDescent="0.55000000000000004">
      <c r="A62" s="21" t="s">
        <v>1990</v>
      </c>
      <c r="B62" s="21" t="s">
        <v>1991</v>
      </c>
      <c r="C62" s="21" t="s">
        <v>1992</v>
      </c>
      <c r="D62" s="21" t="s">
        <v>1760</v>
      </c>
      <c r="F62" s="21" t="s">
        <v>1691</v>
      </c>
      <c r="G62" s="23">
        <v>44166</v>
      </c>
      <c r="I62" s="21" t="s">
        <v>1483</v>
      </c>
      <c r="J62" s="21">
        <v>24</v>
      </c>
      <c r="K62" s="21" t="s">
        <v>31</v>
      </c>
      <c r="L62" s="21">
        <v>10</v>
      </c>
      <c r="M62" s="21">
        <v>744</v>
      </c>
      <c r="N62" s="21">
        <v>818</v>
      </c>
      <c r="O62" s="21">
        <v>1042</v>
      </c>
      <c r="P62" s="22">
        <v>1146</v>
      </c>
      <c r="Q62" s="21" t="s">
        <v>1706</v>
      </c>
      <c r="R62" s="21" t="s">
        <v>1707</v>
      </c>
      <c r="T62" s="21" t="s">
        <v>1486</v>
      </c>
      <c r="U62" s="21" t="s">
        <v>1993</v>
      </c>
      <c r="V62" s="21" t="s">
        <v>1994</v>
      </c>
      <c r="W62" s="21" t="s">
        <v>33</v>
      </c>
      <c r="X62" s="21" t="s">
        <v>23</v>
      </c>
    </row>
    <row r="63" spans="1:24" x14ac:dyDescent="0.55000000000000004">
      <c r="A63" s="21" t="s">
        <v>2006</v>
      </c>
      <c r="B63" s="21" t="s">
        <v>2007</v>
      </c>
      <c r="C63" s="21" t="s">
        <v>2008</v>
      </c>
      <c r="D63" s="21" t="s">
        <v>1760</v>
      </c>
      <c r="F63" s="21" t="s">
        <v>1691</v>
      </c>
      <c r="G63" s="23">
        <v>44166</v>
      </c>
      <c r="I63" s="21" t="s">
        <v>1483</v>
      </c>
      <c r="J63" s="21">
        <v>24</v>
      </c>
      <c r="K63" s="21" t="s">
        <v>31</v>
      </c>
      <c r="L63" s="21">
        <v>10</v>
      </c>
      <c r="M63" s="21">
        <v>744</v>
      </c>
      <c r="N63" s="21">
        <v>818</v>
      </c>
      <c r="O63" s="21">
        <v>1042</v>
      </c>
      <c r="P63" s="22">
        <v>1146</v>
      </c>
      <c r="Q63" s="21" t="s">
        <v>1706</v>
      </c>
      <c r="R63" s="21" t="s">
        <v>1707</v>
      </c>
      <c r="T63" s="21" t="s">
        <v>1486</v>
      </c>
      <c r="U63" s="21" t="s">
        <v>2009</v>
      </c>
      <c r="V63" s="21" t="s">
        <v>2010</v>
      </c>
      <c r="W63" s="21" t="s">
        <v>33</v>
      </c>
      <c r="X63" s="21" t="s">
        <v>23</v>
      </c>
    </row>
    <row r="64" spans="1:24" x14ac:dyDescent="0.55000000000000004">
      <c r="A64" s="21" t="s">
        <v>2011</v>
      </c>
      <c r="B64" s="21" t="s">
        <v>2012</v>
      </c>
      <c r="C64" s="21" t="s">
        <v>2013</v>
      </c>
      <c r="D64" s="21" t="s">
        <v>1760</v>
      </c>
      <c r="F64" s="21" t="s">
        <v>1691</v>
      </c>
      <c r="G64" s="23">
        <v>44166</v>
      </c>
      <c r="I64" s="21" t="s">
        <v>1483</v>
      </c>
      <c r="J64" s="21">
        <v>24</v>
      </c>
      <c r="K64" s="21" t="s">
        <v>31</v>
      </c>
      <c r="L64" s="21">
        <v>10</v>
      </c>
      <c r="M64" s="21">
        <v>744</v>
      </c>
      <c r="N64" s="21">
        <v>818</v>
      </c>
      <c r="O64" s="21">
        <v>1042</v>
      </c>
      <c r="P64" s="22">
        <v>1146</v>
      </c>
      <c r="Q64" s="21" t="s">
        <v>1706</v>
      </c>
      <c r="R64" s="21" t="s">
        <v>1707</v>
      </c>
      <c r="T64" s="21" t="s">
        <v>1486</v>
      </c>
      <c r="U64" s="21" t="s">
        <v>2014</v>
      </c>
      <c r="V64" s="21" t="s">
        <v>2015</v>
      </c>
      <c r="W64" s="21" t="s">
        <v>33</v>
      </c>
      <c r="X64" s="21" t="s">
        <v>23</v>
      </c>
    </row>
    <row r="65" spans="1:24" x14ac:dyDescent="0.55000000000000004">
      <c r="A65" s="21" t="s">
        <v>2027</v>
      </c>
      <c r="B65" s="21" t="s">
        <v>2028</v>
      </c>
      <c r="C65" s="21" t="s">
        <v>2029</v>
      </c>
      <c r="D65" s="21" t="s">
        <v>1760</v>
      </c>
      <c r="F65" s="21" t="s">
        <v>1691</v>
      </c>
      <c r="G65" s="23">
        <v>44166</v>
      </c>
      <c r="I65" s="21" t="s">
        <v>1483</v>
      </c>
      <c r="J65" s="21">
        <v>24</v>
      </c>
      <c r="K65" s="21" t="s">
        <v>31</v>
      </c>
      <c r="L65" s="21">
        <v>10</v>
      </c>
      <c r="M65" s="21">
        <v>744</v>
      </c>
      <c r="N65" s="21">
        <v>818</v>
      </c>
      <c r="O65" s="21">
        <v>1042</v>
      </c>
      <c r="P65" s="22">
        <v>1146</v>
      </c>
      <c r="Q65" s="21" t="s">
        <v>1706</v>
      </c>
      <c r="R65" s="21" t="s">
        <v>1707</v>
      </c>
      <c r="T65" s="21" t="s">
        <v>1486</v>
      </c>
      <c r="U65" s="21" t="s">
        <v>2030</v>
      </c>
      <c r="V65" s="21" t="s">
        <v>2031</v>
      </c>
      <c r="W65" s="21" t="s">
        <v>33</v>
      </c>
      <c r="X65" s="21" t="s">
        <v>23</v>
      </c>
    </row>
    <row r="66" spans="1:24" x14ac:dyDescent="0.55000000000000004">
      <c r="A66" s="21" t="s">
        <v>2049</v>
      </c>
      <c r="B66" s="21" t="s">
        <v>2050</v>
      </c>
      <c r="C66" s="21" t="s">
        <v>2051</v>
      </c>
      <c r="D66" s="21" t="s">
        <v>2052</v>
      </c>
      <c r="F66" s="21" t="s">
        <v>1691</v>
      </c>
      <c r="G66" s="23">
        <v>44166</v>
      </c>
      <c r="I66" s="21" t="s">
        <v>1483</v>
      </c>
      <c r="J66" s="21">
        <v>24</v>
      </c>
      <c r="K66" s="21" t="s">
        <v>31</v>
      </c>
      <c r="L66" s="21">
        <v>10</v>
      </c>
      <c r="M66" s="21">
        <v>744</v>
      </c>
      <c r="N66" s="21">
        <v>818</v>
      </c>
      <c r="O66" s="21">
        <v>1042</v>
      </c>
      <c r="P66" s="22">
        <v>1146</v>
      </c>
      <c r="Q66" s="21" t="s">
        <v>1706</v>
      </c>
      <c r="R66" s="21" t="s">
        <v>1707</v>
      </c>
      <c r="T66" s="21" t="s">
        <v>1486</v>
      </c>
      <c r="U66" s="21" t="s">
        <v>2053</v>
      </c>
      <c r="V66" s="21" t="s">
        <v>2054</v>
      </c>
      <c r="W66" s="21" t="s">
        <v>33</v>
      </c>
      <c r="X66" s="21" t="s">
        <v>23</v>
      </c>
    </row>
    <row r="67" spans="1:24" x14ac:dyDescent="0.55000000000000004">
      <c r="A67" s="21" t="s">
        <v>2055</v>
      </c>
      <c r="B67" s="21" t="s">
        <v>2056</v>
      </c>
      <c r="C67" s="21" t="s">
        <v>2057</v>
      </c>
      <c r="D67" s="21" t="s">
        <v>1705</v>
      </c>
      <c r="F67" s="21" t="s">
        <v>1691</v>
      </c>
      <c r="G67" s="23">
        <v>44166</v>
      </c>
      <c r="I67" s="21" t="s">
        <v>1483</v>
      </c>
      <c r="J67" s="21">
        <v>24</v>
      </c>
      <c r="K67" s="21" t="s">
        <v>31</v>
      </c>
      <c r="L67" s="21">
        <v>10</v>
      </c>
      <c r="M67" s="21">
        <v>744</v>
      </c>
      <c r="N67" s="21">
        <v>818</v>
      </c>
      <c r="O67" s="21">
        <v>1042</v>
      </c>
      <c r="P67" s="22">
        <v>1146</v>
      </c>
      <c r="Q67" s="21" t="s">
        <v>1706</v>
      </c>
      <c r="R67" s="21" t="s">
        <v>1707</v>
      </c>
      <c r="T67" s="21" t="s">
        <v>1486</v>
      </c>
      <c r="U67" s="21" t="s">
        <v>2058</v>
      </c>
      <c r="V67" s="21" t="s">
        <v>2059</v>
      </c>
      <c r="W67" s="21" t="s">
        <v>33</v>
      </c>
      <c r="X67" s="21" t="s">
        <v>23</v>
      </c>
    </row>
    <row r="68" spans="1:24" x14ac:dyDescent="0.55000000000000004">
      <c r="A68" s="21" t="s">
        <v>2060</v>
      </c>
      <c r="B68" s="21" t="s">
        <v>2061</v>
      </c>
      <c r="C68" s="21" t="s">
        <v>2062</v>
      </c>
      <c r="D68" s="21" t="s">
        <v>1754</v>
      </c>
      <c r="F68" s="21" t="s">
        <v>1691</v>
      </c>
      <c r="G68" s="23">
        <v>44166</v>
      </c>
      <c r="I68" s="21" t="s">
        <v>1483</v>
      </c>
      <c r="J68" s="21">
        <v>24</v>
      </c>
      <c r="K68" s="21" t="s">
        <v>31</v>
      </c>
      <c r="L68" s="21">
        <v>10</v>
      </c>
      <c r="M68" s="21">
        <v>744</v>
      </c>
      <c r="N68" s="21">
        <v>818</v>
      </c>
      <c r="O68" s="21">
        <v>1042</v>
      </c>
      <c r="P68" s="22">
        <v>1146</v>
      </c>
      <c r="Q68" s="21" t="s">
        <v>1706</v>
      </c>
      <c r="R68" s="21" t="s">
        <v>1707</v>
      </c>
      <c r="T68" s="21" t="s">
        <v>1486</v>
      </c>
      <c r="U68" s="21" t="s">
        <v>2063</v>
      </c>
      <c r="V68" s="21" t="s">
        <v>2064</v>
      </c>
      <c r="W68" s="21" t="s">
        <v>33</v>
      </c>
      <c r="X68" s="21" t="s">
        <v>23</v>
      </c>
    </row>
    <row r="69" spans="1:24" x14ac:dyDescent="0.55000000000000004">
      <c r="A69" s="21" t="s">
        <v>2065</v>
      </c>
      <c r="B69" s="21" t="s">
        <v>2066</v>
      </c>
      <c r="C69" s="21" t="s">
        <v>2067</v>
      </c>
      <c r="D69" s="21" t="s">
        <v>1760</v>
      </c>
      <c r="F69" s="21" t="s">
        <v>1691</v>
      </c>
      <c r="G69" s="23">
        <v>44166</v>
      </c>
      <c r="I69" s="21" t="s">
        <v>1483</v>
      </c>
      <c r="J69" s="21">
        <v>24</v>
      </c>
      <c r="K69" s="21" t="s">
        <v>31</v>
      </c>
      <c r="L69" s="21">
        <v>10</v>
      </c>
      <c r="M69" s="21">
        <v>744</v>
      </c>
      <c r="N69" s="21">
        <v>818</v>
      </c>
      <c r="O69" s="21">
        <v>1042</v>
      </c>
      <c r="P69" s="22">
        <v>1146</v>
      </c>
      <c r="Q69" s="21" t="s">
        <v>1706</v>
      </c>
      <c r="R69" s="21" t="s">
        <v>1707</v>
      </c>
      <c r="T69" s="21" t="s">
        <v>1486</v>
      </c>
      <c r="U69" s="21" t="s">
        <v>2068</v>
      </c>
      <c r="V69" s="21" t="s">
        <v>2069</v>
      </c>
      <c r="W69" s="21" t="s">
        <v>33</v>
      </c>
      <c r="X69" s="21" t="s">
        <v>23</v>
      </c>
    </row>
    <row r="70" spans="1:24" x14ac:dyDescent="0.55000000000000004">
      <c r="A70" s="21" t="s">
        <v>2070</v>
      </c>
      <c r="B70" s="21" t="s">
        <v>2071</v>
      </c>
      <c r="C70" s="21" t="s">
        <v>2072</v>
      </c>
      <c r="D70" s="21" t="s">
        <v>1871</v>
      </c>
      <c r="F70" s="21" t="s">
        <v>1691</v>
      </c>
      <c r="G70" s="23">
        <v>44166</v>
      </c>
      <c r="I70" s="21" t="s">
        <v>1483</v>
      </c>
      <c r="J70" s="21">
        <v>24</v>
      </c>
      <c r="K70" s="21" t="s">
        <v>31</v>
      </c>
      <c r="L70" s="21">
        <v>10</v>
      </c>
      <c r="M70" s="21">
        <v>744</v>
      </c>
      <c r="N70" s="21">
        <v>818</v>
      </c>
      <c r="O70" s="21">
        <v>1042</v>
      </c>
      <c r="P70" s="22">
        <v>1146</v>
      </c>
      <c r="Q70" s="21" t="s">
        <v>1706</v>
      </c>
      <c r="R70" s="21" t="s">
        <v>1707</v>
      </c>
      <c r="T70" s="21" t="s">
        <v>1486</v>
      </c>
      <c r="U70" s="21" t="s">
        <v>2073</v>
      </c>
      <c r="V70" s="21" t="s">
        <v>2074</v>
      </c>
      <c r="W70" s="21" t="s">
        <v>33</v>
      </c>
      <c r="X70" s="21" t="s">
        <v>23</v>
      </c>
    </row>
    <row r="71" spans="1:24" x14ac:dyDescent="0.55000000000000004">
      <c r="A71" s="21" t="s">
        <v>2075</v>
      </c>
      <c r="B71" s="21" t="s">
        <v>2076</v>
      </c>
      <c r="C71" s="21" t="s">
        <v>2077</v>
      </c>
      <c r="D71" s="21" t="s">
        <v>1777</v>
      </c>
      <c r="F71" s="21" t="s">
        <v>1691</v>
      </c>
      <c r="G71" s="23">
        <v>44166</v>
      </c>
      <c r="I71" s="21" t="s">
        <v>1483</v>
      </c>
      <c r="J71" s="21">
        <v>24</v>
      </c>
      <c r="K71" s="21" t="s">
        <v>31</v>
      </c>
      <c r="L71" s="21">
        <v>10</v>
      </c>
      <c r="M71" s="21">
        <v>744</v>
      </c>
      <c r="N71" s="21">
        <v>818</v>
      </c>
      <c r="O71" s="21">
        <v>1042</v>
      </c>
      <c r="P71" s="22">
        <v>1146</v>
      </c>
      <c r="Q71" s="21" t="s">
        <v>1706</v>
      </c>
      <c r="R71" s="21" t="s">
        <v>1707</v>
      </c>
      <c r="T71" s="21" t="s">
        <v>1486</v>
      </c>
      <c r="U71" s="21" t="s">
        <v>2078</v>
      </c>
      <c r="V71" s="21" t="s">
        <v>2079</v>
      </c>
      <c r="W71" s="21" t="s">
        <v>33</v>
      </c>
      <c r="X71" s="21" t="s">
        <v>23</v>
      </c>
    </row>
    <row r="72" spans="1:24" x14ac:dyDescent="0.55000000000000004">
      <c r="A72" s="21" t="s">
        <v>2080</v>
      </c>
      <c r="B72" s="21" t="s">
        <v>2081</v>
      </c>
      <c r="C72" s="21" t="s">
        <v>2082</v>
      </c>
      <c r="D72" s="21" t="s">
        <v>1742</v>
      </c>
      <c r="F72" s="21" t="s">
        <v>1691</v>
      </c>
      <c r="G72" s="23">
        <v>44166</v>
      </c>
      <c r="I72" s="21" t="s">
        <v>1483</v>
      </c>
      <c r="J72" s="21">
        <v>24</v>
      </c>
      <c r="K72" s="21" t="s">
        <v>31</v>
      </c>
      <c r="L72" s="21">
        <v>10</v>
      </c>
      <c r="M72" s="21">
        <v>744</v>
      </c>
      <c r="N72" s="21">
        <v>818</v>
      </c>
      <c r="O72" s="21">
        <v>1042</v>
      </c>
      <c r="P72" s="22">
        <v>1146</v>
      </c>
      <c r="Q72" s="21" t="s">
        <v>1706</v>
      </c>
      <c r="R72" s="21" t="s">
        <v>1707</v>
      </c>
      <c r="T72" s="21" t="s">
        <v>1486</v>
      </c>
      <c r="U72" s="21" t="s">
        <v>2083</v>
      </c>
      <c r="V72" s="21" t="s">
        <v>2084</v>
      </c>
      <c r="W72" s="21" t="s">
        <v>33</v>
      </c>
      <c r="X72" s="21" t="s">
        <v>23</v>
      </c>
    </row>
    <row r="73" spans="1:24" x14ac:dyDescent="0.55000000000000004">
      <c r="A73" s="21" t="s">
        <v>2085</v>
      </c>
      <c r="B73" s="21" t="s">
        <v>2086</v>
      </c>
      <c r="C73" s="21" t="s">
        <v>2087</v>
      </c>
      <c r="D73" s="21" t="s">
        <v>1760</v>
      </c>
      <c r="F73" s="21" t="s">
        <v>1691</v>
      </c>
      <c r="G73" s="23">
        <v>44166</v>
      </c>
      <c r="I73" s="21" t="s">
        <v>1483</v>
      </c>
      <c r="J73" s="21">
        <v>24</v>
      </c>
      <c r="K73" s="21" t="s">
        <v>31</v>
      </c>
      <c r="L73" s="21">
        <v>10</v>
      </c>
      <c r="M73" s="21">
        <v>744</v>
      </c>
      <c r="N73" s="21">
        <v>818</v>
      </c>
      <c r="O73" s="21">
        <v>1042</v>
      </c>
      <c r="P73" s="22">
        <v>1146</v>
      </c>
      <c r="Q73" s="21" t="s">
        <v>1706</v>
      </c>
      <c r="R73" s="21" t="s">
        <v>1707</v>
      </c>
      <c r="T73" s="21" t="s">
        <v>1486</v>
      </c>
      <c r="U73" s="21" t="s">
        <v>2088</v>
      </c>
      <c r="V73" s="21" t="s">
        <v>2089</v>
      </c>
      <c r="W73" s="21" t="s">
        <v>33</v>
      </c>
      <c r="X73" s="21" t="s">
        <v>23</v>
      </c>
    </row>
  </sheetData>
  <phoneticPr fontId="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workbookViewId="0"/>
    <sheetView workbookViewId="1"/>
  </sheetViews>
  <sheetFormatPr defaultColWidth="9" defaultRowHeight="15" x14ac:dyDescent="0.55000000000000004"/>
  <cols>
    <col min="1" max="1" width="19.75" style="21" customWidth="1"/>
    <col min="2" max="2" width="24" style="21" hidden="1" customWidth="1"/>
    <col min="3" max="4" width="34" style="21" customWidth="1"/>
    <col min="5" max="6" width="17" style="21" customWidth="1"/>
    <col min="7" max="7" width="12.08203125" style="23" customWidth="1"/>
    <col min="8" max="8" width="17" style="21" hidden="1" customWidth="1"/>
    <col min="9" max="9" width="23.83203125" style="21" bestFit="1" customWidth="1"/>
    <col min="10" max="10" width="6.33203125" style="21" customWidth="1"/>
    <col min="11" max="11" width="6.58203125" style="21" customWidth="1"/>
    <col min="12" max="12" width="5.33203125" style="21" customWidth="1"/>
    <col min="13" max="15" width="17" style="33" hidden="1" customWidth="1"/>
    <col min="16" max="16" width="10.08203125" style="22" customWidth="1"/>
    <col min="17" max="17" width="10.08203125" style="21" customWidth="1"/>
    <col min="18" max="19" width="17" style="21" customWidth="1"/>
    <col min="20" max="20" width="7.58203125" style="21" customWidth="1"/>
    <col min="21" max="21" width="17" style="21" hidden="1" customWidth="1"/>
    <col min="22" max="22" width="17" style="21" customWidth="1"/>
    <col min="23" max="23" width="15.83203125" style="21" customWidth="1"/>
    <col min="24" max="24" width="17" style="21" customWidth="1"/>
    <col min="25" max="16384" width="9" style="21"/>
  </cols>
  <sheetData>
    <row r="1" spans="1:24" s="24" customFormat="1" ht="60" x14ac:dyDescent="0.55000000000000004">
      <c r="A1" s="24" t="s">
        <v>0</v>
      </c>
      <c r="B1" s="24" t="s">
        <v>1</v>
      </c>
      <c r="C1" s="24" t="s">
        <v>2</v>
      </c>
      <c r="D1" s="24" t="s">
        <v>3</v>
      </c>
      <c r="E1" s="24" t="s">
        <v>18</v>
      </c>
      <c r="F1" s="24" t="s">
        <v>4</v>
      </c>
      <c r="G1" s="25" t="s">
        <v>5</v>
      </c>
      <c r="H1" s="24" t="s">
        <v>6</v>
      </c>
      <c r="I1" s="24" t="s">
        <v>7</v>
      </c>
      <c r="J1" s="24" t="s">
        <v>8</v>
      </c>
      <c r="K1" s="24" t="s">
        <v>9</v>
      </c>
      <c r="L1" s="24" t="s">
        <v>10</v>
      </c>
      <c r="M1" s="32" t="s">
        <v>5428</v>
      </c>
      <c r="N1" s="32" t="s">
        <v>5424</v>
      </c>
      <c r="O1" s="32" t="s">
        <v>5425</v>
      </c>
      <c r="P1" s="26" t="s">
        <v>5426</v>
      </c>
      <c r="Q1" s="24" t="s">
        <v>11</v>
      </c>
      <c r="R1" s="24" t="s">
        <v>12</v>
      </c>
      <c r="S1" s="24" t="s">
        <v>5427</v>
      </c>
      <c r="T1" s="24" t="s">
        <v>13</v>
      </c>
      <c r="U1" s="24" t="s">
        <v>14</v>
      </c>
      <c r="V1" s="24" t="s">
        <v>15</v>
      </c>
      <c r="W1" s="24" t="s">
        <v>16</v>
      </c>
      <c r="X1" s="24" t="s">
        <v>17</v>
      </c>
    </row>
    <row r="2" spans="1:24" x14ac:dyDescent="0.55000000000000004">
      <c r="A2" s="21" t="s">
        <v>3441</v>
      </c>
      <c r="B2" s="21" t="s">
        <v>3442</v>
      </c>
      <c r="C2" s="21" t="s">
        <v>3443</v>
      </c>
      <c r="D2" s="21" t="s">
        <v>3444</v>
      </c>
      <c r="E2" s="21" t="s">
        <v>3449</v>
      </c>
      <c r="F2" s="21" t="s">
        <v>3445</v>
      </c>
      <c r="G2" s="23">
        <v>43738</v>
      </c>
      <c r="I2" s="21" t="s">
        <v>19</v>
      </c>
      <c r="J2" s="21">
        <v>24</v>
      </c>
      <c r="K2" s="21">
        <v>52</v>
      </c>
      <c r="L2" s="21">
        <v>10</v>
      </c>
      <c r="M2" s="33">
        <v>1200</v>
      </c>
      <c r="N2" s="33">
        <v>1320</v>
      </c>
      <c r="O2" s="33">
        <v>1680</v>
      </c>
      <c r="P2" s="22">
        <v>1848</v>
      </c>
      <c r="Q2" s="21" t="s">
        <v>1670</v>
      </c>
      <c r="R2" s="21" t="s">
        <v>3446</v>
      </c>
      <c r="S2" s="21" t="s">
        <v>1488</v>
      </c>
      <c r="T2" s="21" t="s">
        <v>1486</v>
      </c>
      <c r="U2" s="21" t="s">
        <v>3447</v>
      </c>
      <c r="V2" s="21" t="s">
        <v>3448</v>
      </c>
      <c r="W2" s="21" t="s">
        <v>20</v>
      </c>
      <c r="X2" s="21" t="s">
        <v>21</v>
      </c>
    </row>
    <row r="3" spans="1:24" x14ac:dyDescent="0.55000000000000004">
      <c r="A3" s="21" t="s">
        <v>3450</v>
      </c>
      <c r="B3" s="21" t="s">
        <v>3451</v>
      </c>
      <c r="C3" s="21" t="s">
        <v>3452</v>
      </c>
      <c r="D3" s="21" t="s">
        <v>3453</v>
      </c>
      <c r="E3" s="21" t="s">
        <v>3456</v>
      </c>
      <c r="F3" s="21" t="s">
        <v>3445</v>
      </c>
      <c r="G3" s="23">
        <v>43738</v>
      </c>
      <c r="I3" s="21" t="s">
        <v>19</v>
      </c>
      <c r="J3" s="21">
        <v>24</v>
      </c>
      <c r="K3" s="21">
        <v>52</v>
      </c>
      <c r="L3" s="21">
        <v>10</v>
      </c>
      <c r="M3" s="33">
        <v>1200</v>
      </c>
      <c r="N3" s="33">
        <v>1320</v>
      </c>
      <c r="O3" s="33">
        <v>1680</v>
      </c>
      <c r="P3" s="22">
        <v>1848</v>
      </c>
      <c r="Q3" s="21" t="s">
        <v>2092</v>
      </c>
      <c r="R3" s="21" t="s">
        <v>3446</v>
      </c>
      <c r="S3" s="21" t="s">
        <v>1488</v>
      </c>
      <c r="T3" s="21" t="s">
        <v>1486</v>
      </c>
      <c r="U3" s="21" t="s">
        <v>3454</v>
      </c>
      <c r="V3" s="21" t="s">
        <v>3455</v>
      </c>
      <c r="W3" s="21" t="s">
        <v>20</v>
      </c>
      <c r="X3" s="21" t="s">
        <v>21</v>
      </c>
    </row>
    <row r="4" spans="1:24" x14ac:dyDescent="0.55000000000000004">
      <c r="A4" s="21" t="s">
        <v>3457</v>
      </c>
      <c r="B4" s="21" t="s">
        <v>3458</v>
      </c>
      <c r="C4" s="21" t="s">
        <v>3459</v>
      </c>
      <c r="D4" s="21" t="s">
        <v>3460</v>
      </c>
      <c r="E4" s="21" t="s">
        <v>3464</v>
      </c>
      <c r="F4" s="21" t="s">
        <v>3445</v>
      </c>
      <c r="G4" s="23">
        <v>43738</v>
      </c>
      <c r="I4" s="21" t="s">
        <v>19</v>
      </c>
      <c r="J4" s="21">
        <v>24</v>
      </c>
      <c r="K4" s="21">
        <v>52</v>
      </c>
      <c r="L4" s="21">
        <v>10</v>
      </c>
      <c r="M4" s="33">
        <v>1200</v>
      </c>
      <c r="N4" s="33">
        <v>1320</v>
      </c>
      <c r="O4" s="33">
        <v>1680</v>
      </c>
      <c r="P4" s="22">
        <v>1848</v>
      </c>
      <c r="Q4" s="21" t="s">
        <v>1663</v>
      </c>
      <c r="R4" s="21" t="s">
        <v>3461</v>
      </c>
      <c r="S4" s="21" t="s">
        <v>1488</v>
      </c>
      <c r="T4" s="21" t="s">
        <v>1486</v>
      </c>
      <c r="U4" s="21" t="s">
        <v>3462</v>
      </c>
      <c r="V4" s="21" t="s">
        <v>3463</v>
      </c>
      <c r="W4" s="21" t="s">
        <v>20</v>
      </c>
      <c r="X4" s="21" t="s">
        <v>21</v>
      </c>
    </row>
    <row r="5" spans="1:24" x14ac:dyDescent="0.55000000000000004">
      <c r="A5" s="21" t="s">
        <v>3465</v>
      </c>
      <c r="B5" s="21" t="s">
        <v>3466</v>
      </c>
      <c r="C5" s="21" t="s">
        <v>3467</v>
      </c>
      <c r="D5" s="21" t="s">
        <v>3460</v>
      </c>
      <c r="E5" s="21" t="s">
        <v>3470</v>
      </c>
      <c r="F5" s="21" t="s">
        <v>3445</v>
      </c>
      <c r="G5" s="23">
        <v>43738</v>
      </c>
      <c r="I5" s="21" t="s">
        <v>19</v>
      </c>
      <c r="J5" s="21">
        <v>24</v>
      </c>
      <c r="K5" s="21">
        <v>52</v>
      </c>
      <c r="L5" s="21">
        <v>10</v>
      </c>
      <c r="M5" s="33">
        <v>1400</v>
      </c>
      <c r="N5" s="33">
        <v>1540</v>
      </c>
      <c r="O5" s="33">
        <v>1960</v>
      </c>
      <c r="P5" s="22">
        <v>2156</v>
      </c>
      <c r="Q5" s="21" t="s">
        <v>1654</v>
      </c>
      <c r="R5" s="21" t="s">
        <v>3446</v>
      </c>
      <c r="S5" s="21" t="s">
        <v>1488</v>
      </c>
      <c r="T5" s="21" t="s">
        <v>1486</v>
      </c>
      <c r="U5" s="21" t="s">
        <v>3468</v>
      </c>
      <c r="V5" s="21" t="s">
        <v>3469</v>
      </c>
      <c r="W5" s="21" t="s">
        <v>20</v>
      </c>
      <c r="X5" s="21" t="s">
        <v>21</v>
      </c>
    </row>
    <row r="6" spans="1:24" x14ac:dyDescent="0.55000000000000004">
      <c r="A6" s="21" t="s">
        <v>3471</v>
      </c>
      <c r="B6" s="21" t="s">
        <v>3472</v>
      </c>
      <c r="C6" s="21" t="s">
        <v>3473</v>
      </c>
      <c r="D6" s="21" t="s">
        <v>3474</v>
      </c>
      <c r="E6" s="21" t="s">
        <v>3477</v>
      </c>
      <c r="F6" s="21" t="s">
        <v>3445</v>
      </c>
      <c r="G6" s="23">
        <v>43738</v>
      </c>
      <c r="I6" s="21" t="s">
        <v>19</v>
      </c>
      <c r="J6" s="21">
        <v>24</v>
      </c>
      <c r="K6" s="21">
        <v>52</v>
      </c>
      <c r="L6" s="21">
        <v>10</v>
      </c>
      <c r="M6" s="33">
        <v>1680</v>
      </c>
      <c r="N6" s="33">
        <v>1848</v>
      </c>
      <c r="O6" s="33">
        <v>2352</v>
      </c>
      <c r="P6" s="22">
        <v>2587</v>
      </c>
      <c r="Q6" s="21" t="s">
        <v>1645</v>
      </c>
      <c r="R6" s="21" t="s">
        <v>3446</v>
      </c>
      <c r="S6" s="21" t="s">
        <v>1489</v>
      </c>
      <c r="T6" s="21" t="s">
        <v>1486</v>
      </c>
      <c r="U6" s="21" t="s">
        <v>3475</v>
      </c>
      <c r="V6" s="21" t="s">
        <v>3476</v>
      </c>
      <c r="W6" s="21" t="s">
        <v>20</v>
      </c>
      <c r="X6" s="21" t="s">
        <v>21</v>
      </c>
    </row>
    <row r="7" spans="1:24" x14ac:dyDescent="0.55000000000000004">
      <c r="A7" s="21" t="s">
        <v>3478</v>
      </c>
      <c r="B7" s="21" t="s">
        <v>3479</v>
      </c>
      <c r="C7" s="21" t="s">
        <v>3480</v>
      </c>
      <c r="D7" s="21" t="s">
        <v>3481</v>
      </c>
      <c r="E7" s="21" t="s">
        <v>3484</v>
      </c>
      <c r="F7" s="21" t="s">
        <v>3445</v>
      </c>
      <c r="G7" s="23">
        <v>43738</v>
      </c>
      <c r="I7" s="21" t="s">
        <v>19</v>
      </c>
      <c r="J7" s="21">
        <v>24</v>
      </c>
      <c r="K7" s="21">
        <v>52</v>
      </c>
      <c r="L7" s="21">
        <v>10</v>
      </c>
      <c r="M7" s="33">
        <v>1680</v>
      </c>
      <c r="N7" s="33">
        <v>1848</v>
      </c>
      <c r="O7" s="33">
        <v>2352</v>
      </c>
      <c r="P7" s="22">
        <v>2587</v>
      </c>
      <c r="Q7" s="21" t="s">
        <v>1648</v>
      </c>
      <c r="R7" s="21" t="s">
        <v>3446</v>
      </c>
      <c r="S7" s="21" t="s">
        <v>1489</v>
      </c>
      <c r="T7" s="21" t="s">
        <v>1486</v>
      </c>
      <c r="U7" s="21" t="s">
        <v>3482</v>
      </c>
      <c r="V7" s="21" t="s">
        <v>3483</v>
      </c>
      <c r="W7" s="21" t="s">
        <v>20</v>
      </c>
      <c r="X7" s="21" t="s">
        <v>21</v>
      </c>
    </row>
    <row r="8" spans="1:24" x14ac:dyDescent="0.55000000000000004">
      <c r="A8" s="21" t="s">
        <v>3485</v>
      </c>
      <c r="B8" s="21" t="s">
        <v>3486</v>
      </c>
      <c r="C8" s="21" t="s">
        <v>3487</v>
      </c>
      <c r="D8" s="21" t="s">
        <v>3488</v>
      </c>
      <c r="E8" s="21" t="s">
        <v>3491</v>
      </c>
      <c r="F8" s="21" t="s">
        <v>3445</v>
      </c>
      <c r="G8" s="23">
        <v>43738</v>
      </c>
      <c r="I8" s="21" t="s">
        <v>19</v>
      </c>
      <c r="J8" s="21">
        <v>24</v>
      </c>
      <c r="K8" s="21">
        <v>52</v>
      </c>
      <c r="L8" s="21">
        <v>10</v>
      </c>
      <c r="M8" s="33">
        <v>1200</v>
      </c>
      <c r="N8" s="33">
        <v>1320</v>
      </c>
      <c r="O8" s="33">
        <v>1680</v>
      </c>
      <c r="P8" s="22">
        <v>1848</v>
      </c>
      <c r="Q8" s="21" t="s">
        <v>1667</v>
      </c>
      <c r="R8" s="21" t="s">
        <v>3446</v>
      </c>
      <c r="S8" s="21" t="s">
        <v>1488</v>
      </c>
      <c r="T8" s="21" t="s">
        <v>1486</v>
      </c>
      <c r="U8" s="21" t="s">
        <v>3489</v>
      </c>
      <c r="V8" s="21" t="s">
        <v>3490</v>
      </c>
      <c r="W8" s="21" t="s">
        <v>20</v>
      </c>
      <c r="X8" s="21" t="s">
        <v>21</v>
      </c>
    </row>
    <row r="9" spans="1:24" x14ac:dyDescent="0.55000000000000004">
      <c r="A9" s="21" t="s">
        <v>3492</v>
      </c>
      <c r="B9" s="21" t="s">
        <v>3493</v>
      </c>
      <c r="C9" s="21" t="s">
        <v>3494</v>
      </c>
      <c r="D9" s="21" t="s">
        <v>3495</v>
      </c>
      <c r="E9" s="21" t="s">
        <v>3498</v>
      </c>
      <c r="F9" s="21" t="s">
        <v>3445</v>
      </c>
      <c r="G9" s="23">
        <v>43738</v>
      </c>
      <c r="I9" s="21" t="s">
        <v>19</v>
      </c>
      <c r="J9" s="21">
        <v>24</v>
      </c>
      <c r="K9" s="21">
        <v>52</v>
      </c>
      <c r="L9" s="21">
        <v>10</v>
      </c>
      <c r="M9" s="33">
        <v>1400</v>
      </c>
      <c r="N9" s="33">
        <v>1540</v>
      </c>
      <c r="O9" s="33">
        <v>1960</v>
      </c>
      <c r="P9" s="22">
        <v>2156</v>
      </c>
      <c r="Q9" s="21" t="s">
        <v>1655</v>
      </c>
      <c r="R9" s="21" t="s">
        <v>3446</v>
      </c>
      <c r="S9" s="21" t="s">
        <v>1488</v>
      </c>
      <c r="T9" s="21" t="s">
        <v>1486</v>
      </c>
      <c r="U9" s="21" t="s">
        <v>3496</v>
      </c>
      <c r="V9" s="21" t="s">
        <v>3497</v>
      </c>
      <c r="W9" s="21" t="s">
        <v>20</v>
      </c>
      <c r="X9" s="21" t="s">
        <v>21</v>
      </c>
    </row>
    <row r="10" spans="1:24" x14ac:dyDescent="0.55000000000000004">
      <c r="A10" s="21" t="s">
        <v>3499</v>
      </c>
      <c r="B10" s="21" t="s">
        <v>3500</v>
      </c>
      <c r="C10" s="21" t="s">
        <v>3501</v>
      </c>
      <c r="D10" s="21" t="s">
        <v>3502</v>
      </c>
      <c r="E10" s="21" t="s">
        <v>3505</v>
      </c>
      <c r="F10" s="21" t="s">
        <v>3445</v>
      </c>
      <c r="G10" s="23">
        <v>43738</v>
      </c>
      <c r="I10" s="21" t="s">
        <v>19</v>
      </c>
      <c r="J10" s="21">
        <v>24</v>
      </c>
      <c r="K10" s="21">
        <v>52</v>
      </c>
      <c r="L10" s="21">
        <v>10</v>
      </c>
      <c r="M10" s="33">
        <v>1000</v>
      </c>
      <c r="N10" s="33">
        <v>1100</v>
      </c>
      <c r="O10" s="33">
        <v>1400</v>
      </c>
      <c r="P10" s="22">
        <v>1540</v>
      </c>
      <c r="Q10" s="21" t="s">
        <v>1678</v>
      </c>
      <c r="R10" s="21" t="s">
        <v>3446</v>
      </c>
      <c r="S10" s="21" t="s">
        <v>1488</v>
      </c>
      <c r="T10" s="21" t="s">
        <v>1486</v>
      </c>
      <c r="U10" s="21" t="s">
        <v>3503</v>
      </c>
      <c r="V10" s="21" t="s">
        <v>3504</v>
      </c>
      <c r="W10" s="21" t="s">
        <v>20</v>
      </c>
      <c r="X10" s="21" t="s">
        <v>21</v>
      </c>
    </row>
    <row r="11" spans="1:24" x14ac:dyDescent="0.55000000000000004">
      <c r="A11" s="21" t="s">
        <v>3506</v>
      </c>
      <c r="B11" s="21" t="s">
        <v>3507</v>
      </c>
      <c r="C11" s="21" t="s">
        <v>3508</v>
      </c>
      <c r="D11" s="21" t="s">
        <v>3502</v>
      </c>
      <c r="E11" s="21" t="s">
        <v>3511</v>
      </c>
      <c r="F11" s="21" t="s">
        <v>3445</v>
      </c>
      <c r="G11" s="23">
        <v>43738</v>
      </c>
      <c r="I11" s="21" t="s">
        <v>19</v>
      </c>
      <c r="J11" s="21">
        <v>24</v>
      </c>
      <c r="K11" s="21">
        <v>52</v>
      </c>
      <c r="L11" s="21">
        <v>10</v>
      </c>
      <c r="M11" s="33">
        <v>1000</v>
      </c>
      <c r="N11" s="33">
        <v>1100</v>
      </c>
      <c r="O11" s="33">
        <v>1400</v>
      </c>
      <c r="P11" s="22">
        <v>1540</v>
      </c>
      <c r="Q11" s="21" t="s">
        <v>1678</v>
      </c>
      <c r="R11" s="21" t="s">
        <v>3446</v>
      </c>
      <c r="S11" s="21" t="s">
        <v>1488</v>
      </c>
      <c r="T11" s="21" t="s">
        <v>1486</v>
      </c>
      <c r="U11" s="21" t="s">
        <v>3509</v>
      </c>
      <c r="V11" s="21" t="s">
        <v>3510</v>
      </c>
      <c r="W11" s="21" t="s">
        <v>20</v>
      </c>
      <c r="X11" s="21" t="s">
        <v>21</v>
      </c>
    </row>
    <row r="12" spans="1:24" x14ac:dyDescent="0.55000000000000004">
      <c r="A12" s="21" t="s">
        <v>3512</v>
      </c>
      <c r="B12" s="21" t="s">
        <v>3513</v>
      </c>
      <c r="C12" s="21" t="s">
        <v>3514</v>
      </c>
      <c r="D12" s="21" t="s">
        <v>3515</v>
      </c>
      <c r="E12" s="21" t="s">
        <v>3518</v>
      </c>
      <c r="F12" s="21" t="s">
        <v>3445</v>
      </c>
      <c r="G12" s="23">
        <v>43738</v>
      </c>
      <c r="I12" s="21" t="s">
        <v>19</v>
      </c>
      <c r="J12" s="21">
        <v>24</v>
      </c>
      <c r="K12" s="21">
        <v>52</v>
      </c>
      <c r="L12" s="21">
        <v>10</v>
      </c>
      <c r="M12" s="33">
        <v>1340</v>
      </c>
      <c r="N12" s="33">
        <v>1474</v>
      </c>
      <c r="O12" s="33">
        <v>1876</v>
      </c>
      <c r="P12" s="22">
        <v>2064</v>
      </c>
      <c r="Q12" s="21" t="s">
        <v>1672</v>
      </c>
      <c r="R12" s="21" t="s">
        <v>3446</v>
      </c>
      <c r="S12" s="21" t="s">
        <v>1489</v>
      </c>
      <c r="T12" s="21" t="s">
        <v>1486</v>
      </c>
      <c r="U12" s="21" t="s">
        <v>3516</v>
      </c>
      <c r="V12" s="21" t="s">
        <v>3517</v>
      </c>
      <c r="W12" s="21" t="s">
        <v>20</v>
      </c>
      <c r="X12" s="21" t="s">
        <v>21</v>
      </c>
    </row>
    <row r="13" spans="1:24" x14ac:dyDescent="0.55000000000000004">
      <c r="A13" s="21" t="s">
        <v>3519</v>
      </c>
      <c r="B13" s="21" t="s">
        <v>3520</v>
      </c>
      <c r="C13" s="21" t="s">
        <v>3521</v>
      </c>
      <c r="D13" s="21" t="s">
        <v>3522</v>
      </c>
      <c r="E13" s="21" t="s">
        <v>3525</v>
      </c>
      <c r="F13" s="21" t="s">
        <v>3445</v>
      </c>
      <c r="G13" s="23">
        <v>43738</v>
      </c>
      <c r="I13" s="21" t="s">
        <v>19</v>
      </c>
      <c r="J13" s="21">
        <v>24</v>
      </c>
      <c r="K13" s="21">
        <v>52</v>
      </c>
      <c r="L13" s="21">
        <v>10</v>
      </c>
      <c r="M13" s="33">
        <v>1000</v>
      </c>
      <c r="N13" s="33">
        <v>1100</v>
      </c>
      <c r="O13" s="33">
        <v>1400</v>
      </c>
      <c r="P13" s="22">
        <v>1540</v>
      </c>
      <c r="Q13" s="21" t="s">
        <v>1678</v>
      </c>
      <c r="R13" s="21" t="s">
        <v>3446</v>
      </c>
      <c r="S13" s="21" t="s">
        <v>1488</v>
      </c>
      <c r="T13" s="21" t="s">
        <v>1486</v>
      </c>
      <c r="U13" s="21" t="s">
        <v>3523</v>
      </c>
      <c r="V13" s="21" t="s">
        <v>3524</v>
      </c>
      <c r="W13" s="21" t="s">
        <v>20</v>
      </c>
      <c r="X13" s="21" t="s">
        <v>21</v>
      </c>
    </row>
    <row r="14" spans="1:24" x14ac:dyDescent="0.55000000000000004">
      <c r="A14" s="21" t="s">
        <v>3526</v>
      </c>
      <c r="B14" s="21" t="s">
        <v>3527</v>
      </c>
      <c r="C14" s="21" t="s">
        <v>3528</v>
      </c>
      <c r="D14" s="21" t="s">
        <v>3444</v>
      </c>
      <c r="E14" s="21" t="s">
        <v>3531</v>
      </c>
      <c r="F14" s="21" t="s">
        <v>3445</v>
      </c>
      <c r="G14" s="23">
        <v>43738</v>
      </c>
      <c r="I14" s="21" t="s">
        <v>19</v>
      </c>
      <c r="J14" s="21">
        <v>24</v>
      </c>
      <c r="K14" s="21">
        <v>52</v>
      </c>
      <c r="L14" s="21">
        <v>10</v>
      </c>
      <c r="M14" s="33">
        <v>1260</v>
      </c>
      <c r="N14" s="33">
        <v>1386</v>
      </c>
      <c r="O14" s="33">
        <v>1764</v>
      </c>
      <c r="P14" s="22">
        <v>1940</v>
      </c>
      <c r="Q14" s="21" t="s">
        <v>1632</v>
      </c>
      <c r="R14" s="21" t="s">
        <v>3446</v>
      </c>
      <c r="S14" s="21" t="s">
        <v>1488</v>
      </c>
      <c r="T14" s="21" t="s">
        <v>1486</v>
      </c>
      <c r="U14" s="21" t="s">
        <v>3529</v>
      </c>
      <c r="V14" s="21" t="s">
        <v>3530</v>
      </c>
      <c r="W14" s="21" t="s">
        <v>20</v>
      </c>
      <c r="X14" s="21" t="s">
        <v>21</v>
      </c>
    </row>
    <row r="15" spans="1:24" x14ac:dyDescent="0.55000000000000004">
      <c r="A15" s="21" t="s">
        <v>3532</v>
      </c>
      <c r="B15" s="21" t="s">
        <v>3533</v>
      </c>
      <c r="C15" s="21" t="s">
        <v>3534</v>
      </c>
      <c r="D15" s="21" t="s">
        <v>3535</v>
      </c>
      <c r="E15" s="21" t="s">
        <v>3538</v>
      </c>
      <c r="F15" s="21" t="s">
        <v>3445</v>
      </c>
      <c r="G15" s="23">
        <v>43738</v>
      </c>
      <c r="I15" s="21" t="s">
        <v>19</v>
      </c>
      <c r="J15" s="21">
        <v>24</v>
      </c>
      <c r="K15" s="21">
        <v>52</v>
      </c>
      <c r="L15" s="21">
        <v>10</v>
      </c>
      <c r="M15" s="33">
        <v>1120</v>
      </c>
      <c r="N15" s="33">
        <v>1232</v>
      </c>
      <c r="O15" s="33">
        <v>1568</v>
      </c>
      <c r="P15" s="22">
        <v>1725</v>
      </c>
      <c r="Q15" s="21" t="s">
        <v>1647</v>
      </c>
      <c r="R15" s="21" t="s">
        <v>3461</v>
      </c>
      <c r="S15" s="21" t="s">
        <v>1489</v>
      </c>
      <c r="T15" s="21" t="s">
        <v>1486</v>
      </c>
      <c r="U15" s="21" t="s">
        <v>3536</v>
      </c>
      <c r="V15" s="21" t="s">
        <v>3537</v>
      </c>
      <c r="W15" s="21" t="s">
        <v>20</v>
      </c>
      <c r="X15" s="21" t="s">
        <v>21</v>
      </c>
    </row>
    <row r="16" spans="1:24" x14ac:dyDescent="0.55000000000000004">
      <c r="A16" s="21" t="s">
        <v>3546</v>
      </c>
      <c r="B16" s="21" t="s">
        <v>3547</v>
      </c>
      <c r="C16" s="21" t="s">
        <v>3548</v>
      </c>
      <c r="D16" s="21" t="s">
        <v>3549</v>
      </c>
      <c r="E16" s="21" t="s">
        <v>3552</v>
      </c>
      <c r="F16" s="21" t="s">
        <v>3445</v>
      </c>
      <c r="G16" s="23">
        <v>43738</v>
      </c>
      <c r="I16" s="21" t="s">
        <v>19</v>
      </c>
      <c r="J16" s="21">
        <v>24</v>
      </c>
      <c r="K16" s="21">
        <v>52</v>
      </c>
      <c r="L16" s="21">
        <v>10</v>
      </c>
      <c r="M16" s="33">
        <v>1200</v>
      </c>
      <c r="N16" s="33">
        <v>1320</v>
      </c>
      <c r="O16" s="33">
        <v>1680</v>
      </c>
      <c r="P16" s="22">
        <v>1848</v>
      </c>
      <c r="Q16" s="21" t="s">
        <v>1678</v>
      </c>
      <c r="R16" s="21" t="s">
        <v>3446</v>
      </c>
      <c r="S16" s="21" t="s">
        <v>1488</v>
      </c>
      <c r="T16" s="21" t="s">
        <v>1486</v>
      </c>
      <c r="U16" s="21" t="s">
        <v>3550</v>
      </c>
      <c r="V16" s="21" t="s">
        <v>3551</v>
      </c>
      <c r="W16" s="21" t="s">
        <v>20</v>
      </c>
      <c r="X16" s="21" t="s">
        <v>21</v>
      </c>
    </row>
    <row r="17" spans="1:24" x14ac:dyDescent="0.55000000000000004">
      <c r="A17" s="21" t="s">
        <v>3553</v>
      </c>
      <c r="B17" s="21" t="s">
        <v>3554</v>
      </c>
      <c r="C17" s="21" t="s">
        <v>3555</v>
      </c>
      <c r="D17" s="21" t="s">
        <v>3556</v>
      </c>
      <c r="E17" s="21" t="s">
        <v>3559</v>
      </c>
      <c r="F17" s="21" t="s">
        <v>3445</v>
      </c>
      <c r="G17" s="23">
        <v>43738</v>
      </c>
      <c r="I17" s="21" t="s">
        <v>19</v>
      </c>
      <c r="J17" s="21">
        <v>24</v>
      </c>
      <c r="K17" s="21">
        <v>52</v>
      </c>
      <c r="L17" s="21">
        <v>10</v>
      </c>
      <c r="M17" s="33">
        <v>1000</v>
      </c>
      <c r="N17" s="33">
        <v>1100</v>
      </c>
      <c r="O17" s="33">
        <v>1400</v>
      </c>
      <c r="P17" s="22">
        <v>1540</v>
      </c>
      <c r="Q17" s="21" t="s">
        <v>1678</v>
      </c>
      <c r="R17" s="21" t="s">
        <v>3446</v>
      </c>
      <c r="S17" s="21" t="s">
        <v>1488</v>
      </c>
      <c r="T17" s="21" t="s">
        <v>1486</v>
      </c>
      <c r="U17" s="21" t="s">
        <v>3557</v>
      </c>
      <c r="V17" s="21" t="s">
        <v>3558</v>
      </c>
      <c r="W17" s="21" t="s">
        <v>20</v>
      </c>
      <c r="X17" s="21" t="s">
        <v>21</v>
      </c>
    </row>
    <row r="18" spans="1:24" x14ac:dyDescent="0.55000000000000004">
      <c r="A18" s="21" t="s">
        <v>3560</v>
      </c>
      <c r="B18" s="21" t="s">
        <v>3561</v>
      </c>
      <c r="C18" s="21" t="s">
        <v>3562</v>
      </c>
      <c r="D18" s="21" t="s">
        <v>3563</v>
      </c>
      <c r="E18" s="21" t="s">
        <v>3566</v>
      </c>
      <c r="F18" s="21" t="s">
        <v>3445</v>
      </c>
      <c r="G18" s="23">
        <v>43738</v>
      </c>
      <c r="I18" s="21" t="s">
        <v>19</v>
      </c>
      <c r="J18" s="21">
        <v>24</v>
      </c>
      <c r="K18" s="21">
        <v>52</v>
      </c>
      <c r="L18" s="21">
        <v>10</v>
      </c>
      <c r="M18" s="33">
        <v>1000</v>
      </c>
      <c r="N18" s="33">
        <v>1100</v>
      </c>
      <c r="O18" s="33">
        <v>1400</v>
      </c>
      <c r="P18" s="22">
        <v>1540</v>
      </c>
      <c r="Q18" s="21" t="s">
        <v>1666</v>
      </c>
      <c r="R18" s="21" t="s">
        <v>3461</v>
      </c>
      <c r="S18" s="21" t="s">
        <v>1488</v>
      </c>
      <c r="T18" s="21" t="s">
        <v>1486</v>
      </c>
      <c r="U18" s="21" t="s">
        <v>3564</v>
      </c>
      <c r="V18" s="21" t="s">
        <v>3565</v>
      </c>
      <c r="W18" s="21" t="s">
        <v>20</v>
      </c>
      <c r="X18" s="21" t="s">
        <v>21</v>
      </c>
    </row>
    <row r="19" spans="1:24" x14ac:dyDescent="0.55000000000000004">
      <c r="A19" s="21" t="s">
        <v>3567</v>
      </c>
      <c r="B19" s="21" t="s">
        <v>3568</v>
      </c>
      <c r="C19" s="21" t="s">
        <v>3569</v>
      </c>
      <c r="D19" s="21" t="s">
        <v>3563</v>
      </c>
      <c r="E19" s="21" t="s">
        <v>3572</v>
      </c>
      <c r="F19" s="21" t="s">
        <v>3445</v>
      </c>
      <c r="G19" s="23">
        <v>43738</v>
      </c>
      <c r="I19" s="21" t="s">
        <v>19</v>
      </c>
      <c r="J19" s="21">
        <v>24</v>
      </c>
      <c r="K19" s="21">
        <v>52</v>
      </c>
      <c r="L19" s="21">
        <v>10</v>
      </c>
      <c r="M19" s="33">
        <v>1000</v>
      </c>
      <c r="N19" s="33">
        <v>1100</v>
      </c>
      <c r="O19" s="33">
        <v>1400</v>
      </c>
      <c r="P19" s="22">
        <v>1540</v>
      </c>
      <c r="Q19" s="21" t="s">
        <v>1654</v>
      </c>
      <c r="R19" s="21" t="s">
        <v>3461</v>
      </c>
      <c r="S19" s="21" t="s">
        <v>1488</v>
      </c>
      <c r="T19" s="21" t="s">
        <v>1486</v>
      </c>
      <c r="U19" s="21" t="s">
        <v>3570</v>
      </c>
      <c r="V19" s="21" t="s">
        <v>3571</v>
      </c>
      <c r="W19" s="21" t="s">
        <v>20</v>
      </c>
      <c r="X19" s="21" t="s">
        <v>21</v>
      </c>
    </row>
    <row r="20" spans="1:24" x14ac:dyDescent="0.55000000000000004">
      <c r="A20" s="21" t="s">
        <v>3573</v>
      </c>
      <c r="B20" s="21" t="s">
        <v>3574</v>
      </c>
      <c r="C20" s="21" t="s">
        <v>3575</v>
      </c>
      <c r="D20" s="21" t="s">
        <v>3576</v>
      </c>
      <c r="E20" s="21" t="s">
        <v>3579</v>
      </c>
      <c r="F20" s="21" t="s">
        <v>3445</v>
      </c>
      <c r="G20" s="23">
        <v>43738</v>
      </c>
      <c r="I20" s="21" t="s">
        <v>19</v>
      </c>
      <c r="J20" s="21">
        <v>24</v>
      </c>
      <c r="K20" s="21">
        <v>52</v>
      </c>
      <c r="L20" s="21">
        <v>10</v>
      </c>
      <c r="M20" s="33">
        <v>1260</v>
      </c>
      <c r="N20" s="33">
        <v>1386</v>
      </c>
      <c r="O20" s="33">
        <v>1764</v>
      </c>
      <c r="P20" s="22">
        <v>1940</v>
      </c>
      <c r="Q20" s="21" t="s">
        <v>1635</v>
      </c>
      <c r="R20" s="21" t="s">
        <v>3446</v>
      </c>
      <c r="S20" s="21" t="s">
        <v>1489</v>
      </c>
      <c r="T20" s="21" t="s">
        <v>1486</v>
      </c>
      <c r="U20" s="21" t="s">
        <v>3577</v>
      </c>
      <c r="V20" s="21" t="s">
        <v>3578</v>
      </c>
      <c r="W20" s="21" t="s">
        <v>20</v>
      </c>
      <c r="X20" s="21" t="s">
        <v>21</v>
      </c>
    </row>
    <row r="21" spans="1:24" x14ac:dyDescent="0.55000000000000004">
      <c r="A21" s="21" t="s">
        <v>3587</v>
      </c>
      <c r="B21" s="21" t="s">
        <v>3588</v>
      </c>
      <c r="C21" s="21" t="s">
        <v>3589</v>
      </c>
      <c r="D21" s="21" t="s">
        <v>3590</v>
      </c>
      <c r="E21" s="21" t="s">
        <v>3593</v>
      </c>
      <c r="F21" s="21" t="s">
        <v>3445</v>
      </c>
      <c r="G21" s="23">
        <v>43738</v>
      </c>
      <c r="I21" s="21" t="s">
        <v>19</v>
      </c>
      <c r="J21" s="21">
        <v>24</v>
      </c>
      <c r="K21" s="21">
        <v>52</v>
      </c>
      <c r="L21" s="21">
        <v>10</v>
      </c>
      <c r="M21" s="33">
        <v>1260</v>
      </c>
      <c r="N21" s="33">
        <v>1386</v>
      </c>
      <c r="O21" s="33">
        <v>1764</v>
      </c>
      <c r="P21" s="22">
        <v>1940</v>
      </c>
      <c r="Q21" s="21" t="s">
        <v>1638</v>
      </c>
      <c r="R21" s="21" t="s">
        <v>3461</v>
      </c>
      <c r="S21" s="21" t="s">
        <v>1489</v>
      </c>
      <c r="T21" s="21" t="s">
        <v>1486</v>
      </c>
      <c r="U21" s="21" t="s">
        <v>3591</v>
      </c>
      <c r="V21" s="21" t="s">
        <v>3592</v>
      </c>
      <c r="W21" s="21" t="s">
        <v>20</v>
      </c>
      <c r="X21" s="21" t="s">
        <v>21</v>
      </c>
    </row>
    <row r="22" spans="1:24" x14ac:dyDescent="0.55000000000000004">
      <c r="A22" s="21" t="s">
        <v>3594</v>
      </c>
      <c r="B22" s="21" t="s">
        <v>3595</v>
      </c>
      <c r="C22" s="21" t="s">
        <v>3596</v>
      </c>
      <c r="D22" s="21" t="s">
        <v>3444</v>
      </c>
      <c r="E22" s="21" t="s">
        <v>3599</v>
      </c>
      <c r="F22" s="21" t="s">
        <v>3445</v>
      </c>
      <c r="G22" s="23">
        <v>43738</v>
      </c>
      <c r="I22" s="21" t="s">
        <v>19</v>
      </c>
      <c r="J22" s="21">
        <v>24</v>
      </c>
      <c r="K22" s="21">
        <v>52</v>
      </c>
      <c r="L22" s="21">
        <v>10</v>
      </c>
      <c r="M22" s="33">
        <v>1000</v>
      </c>
      <c r="N22" s="33">
        <v>1100</v>
      </c>
      <c r="O22" s="33">
        <v>1400</v>
      </c>
      <c r="P22" s="22">
        <v>1540</v>
      </c>
      <c r="Q22" s="21" t="s">
        <v>1659</v>
      </c>
      <c r="R22" s="21" t="s">
        <v>3446</v>
      </c>
      <c r="S22" s="21" t="s">
        <v>1488</v>
      </c>
      <c r="T22" s="21" t="s">
        <v>1486</v>
      </c>
      <c r="U22" s="21" t="s">
        <v>3597</v>
      </c>
      <c r="V22" s="21" t="s">
        <v>3598</v>
      </c>
      <c r="W22" s="21" t="s">
        <v>20</v>
      </c>
      <c r="X22" s="21" t="s">
        <v>21</v>
      </c>
    </row>
    <row r="23" spans="1:24" x14ac:dyDescent="0.55000000000000004">
      <c r="A23" s="21" t="s">
        <v>3600</v>
      </c>
      <c r="B23" s="21" t="s">
        <v>3601</v>
      </c>
      <c r="C23" s="21" t="s">
        <v>3602</v>
      </c>
      <c r="D23" s="21" t="s">
        <v>3603</v>
      </c>
      <c r="E23" s="21" t="s">
        <v>3606</v>
      </c>
      <c r="F23" s="21" t="s">
        <v>3445</v>
      </c>
      <c r="G23" s="23">
        <v>43738</v>
      </c>
      <c r="I23" s="21" t="s">
        <v>19</v>
      </c>
      <c r="J23" s="21">
        <v>24</v>
      </c>
      <c r="K23" s="21">
        <v>52</v>
      </c>
      <c r="L23" s="21">
        <v>10</v>
      </c>
      <c r="M23" s="33">
        <v>1200</v>
      </c>
      <c r="N23" s="33">
        <v>1320</v>
      </c>
      <c r="O23" s="33">
        <v>1680</v>
      </c>
      <c r="P23" s="22">
        <v>1848</v>
      </c>
      <c r="Q23" s="21" t="s">
        <v>1636</v>
      </c>
      <c r="R23" s="21" t="s">
        <v>3446</v>
      </c>
      <c r="S23" s="21" t="s">
        <v>1488</v>
      </c>
      <c r="T23" s="21" t="s">
        <v>1486</v>
      </c>
      <c r="U23" s="21" t="s">
        <v>3604</v>
      </c>
      <c r="V23" s="21" t="s">
        <v>3605</v>
      </c>
      <c r="W23" s="21" t="s">
        <v>20</v>
      </c>
      <c r="X23" s="21" t="s">
        <v>21</v>
      </c>
    </row>
    <row r="24" spans="1:24" x14ac:dyDescent="0.55000000000000004">
      <c r="A24" s="21" t="s">
        <v>3607</v>
      </c>
      <c r="B24" s="21" t="s">
        <v>3608</v>
      </c>
      <c r="C24" s="21" t="s">
        <v>3609</v>
      </c>
      <c r="D24" s="21" t="s">
        <v>3610</v>
      </c>
      <c r="E24" s="21" t="s">
        <v>3613</v>
      </c>
      <c r="F24" s="21" t="s">
        <v>3445</v>
      </c>
      <c r="G24" s="23">
        <v>43738</v>
      </c>
      <c r="I24" s="21" t="s">
        <v>19</v>
      </c>
      <c r="J24" s="21">
        <v>24</v>
      </c>
      <c r="K24" s="21">
        <v>52</v>
      </c>
      <c r="L24" s="21">
        <v>10</v>
      </c>
      <c r="M24" s="33">
        <v>1000</v>
      </c>
      <c r="N24" s="33">
        <v>1100</v>
      </c>
      <c r="O24" s="33">
        <v>1400</v>
      </c>
      <c r="P24" s="22">
        <v>1540</v>
      </c>
      <c r="Q24" s="21" t="s">
        <v>1678</v>
      </c>
      <c r="R24" s="21" t="s">
        <v>3446</v>
      </c>
      <c r="S24" s="21" t="s">
        <v>1488</v>
      </c>
      <c r="T24" s="21" t="s">
        <v>1486</v>
      </c>
      <c r="U24" s="21" t="s">
        <v>3611</v>
      </c>
      <c r="V24" s="21" t="s">
        <v>3612</v>
      </c>
      <c r="W24" s="21" t="s">
        <v>20</v>
      </c>
      <c r="X24" s="21" t="s">
        <v>21</v>
      </c>
    </row>
    <row r="25" spans="1:24" x14ac:dyDescent="0.55000000000000004">
      <c r="A25" s="21" t="s">
        <v>3614</v>
      </c>
      <c r="B25" s="21" t="s">
        <v>3615</v>
      </c>
      <c r="C25" s="21" t="s">
        <v>3616</v>
      </c>
      <c r="D25" s="21" t="s">
        <v>3583</v>
      </c>
      <c r="E25" s="21" t="s">
        <v>3619</v>
      </c>
      <c r="F25" s="21" t="s">
        <v>3445</v>
      </c>
      <c r="G25" s="23">
        <v>43738</v>
      </c>
      <c r="I25" s="21" t="s">
        <v>19</v>
      </c>
      <c r="J25" s="21">
        <v>24</v>
      </c>
      <c r="K25" s="21">
        <v>52</v>
      </c>
      <c r="L25" s="21">
        <v>10</v>
      </c>
      <c r="M25" s="33">
        <v>1120</v>
      </c>
      <c r="N25" s="33">
        <v>1232</v>
      </c>
      <c r="O25" s="33">
        <v>1568</v>
      </c>
      <c r="P25" s="22">
        <v>1725</v>
      </c>
      <c r="Q25" s="21" t="s">
        <v>1678</v>
      </c>
      <c r="R25" s="21" t="s">
        <v>3446</v>
      </c>
      <c r="S25" s="21" t="s">
        <v>1489</v>
      </c>
      <c r="T25" s="21" t="s">
        <v>1486</v>
      </c>
      <c r="U25" s="21" t="s">
        <v>3617</v>
      </c>
      <c r="V25" s="21" t="s">
        <v>3618</v>
      </c>
      <c r="W25" s="21" t="s">
        <v>20</v>
      </c>
      <c r="X25" s="21" t="s">
        <v>21</v>
      </c>
    </row>
    <row r="26" spans="1:24" x14ac:dyDescent="0.55000000000000004">
      <c r="A26" s="21" t="s">
        <v>3620</v>
      </c>
      <c r="B26" s="21" t="s">
        <v>3621</v>
      </c>
      <c r="C26" s="21" t="s">
        <v>3622</v>
      </c>
      <c r="D26" s="21" t="s">
        <v>3623</v>
      </c>
      <c r="E26" s="21" t="s">
        <v>3626</v>
      </c>
      <c r="F26" s="21" t="s">
        <v>3445</v>
      </c>
      <c r="G26" s="23">
        <v>43738</v>
      </c>
      <c r="I26" s="21" t="s">
        <v>19</v>
      </c>
      <c r="J26" s="21">
        <v>24</v>
      </c>
      <c r="K26" s="21">
        <v>52</v>
      </c>
      <c r="L26" s="21">
        <v>10</v>
      </c>
      <c r="M26" s="33">
        <v>1000</v>
      </c>
      <c r="N26" s="33">
        <v>1100</v>
      </c>
      <c r="O26" s="33">
        <v>1400</v>
      </c>
      <c r="P26" s="22">
        <v>1540</v>
      </c>
      <c r="Q26" s="21" t="s">
        <v>1681</v>
      </c>
      <c r="R26" s="21" t="s">
        <v>3446</v>
      </c>
      <c r="S26" s="21" t="s">
        <v>1488</v>
      </c>
      <c r="T26" s="21" t="s">
        <v>1486</v>
      </c>
      <c r="U26" s="21" t="s">
        <v>3624</v>
      </c>
      <c r="V26" s="21" t="s">
        <v>3625</v>
      </c>
      <c r="W26" s="21" t="s">
        <v>20</v>
      </c>
      <c r="X26" s="21" t="s">
        <v>21</v>
      </c>
    </row>
    <row r="27" spans="1:24" x14ac:dyDescent="0.55000000000000004">
      <c r="A27" s="21" t="s">
        <v>3627</v>
      </c>
      <c r="B27" s="21" t="s">
        <v>3628</v>
      </c>
      <c r="C27" s="21" t="s">
        <v>3629</v>
      </c>
      <c r="D27" s="21" t="s">
        <v>3623</v>
      </c>
      <c r="E27" s="21" t="s">
        <v>3632</v>
      </c>
      <c r="F27" s="21" t="s">
        <v>3445</v>
      </c>
      <c r="G27" s="23">
        <v>43738</v>
      </c>
      <c r="I27" s="21" t="s">
        <v>19</v>
      </c>
      <c r="J27" s="21">
        <v>24</v>
      </c>
      <c r="K27" s="21">
        <v>52</v>
      </c>
      <c r="L27" s="21">
        <v>10</v>
      </c>
      <c r="M27" s="33">
        <v>1000</v>
      </c>
      <c r="N27" s="33">
        <v>1100</v>
      </c>
      <c r="O27" s="33">
        <v>1400</v>
      </c>
      <c r="P27" s="22">
        <v>1540</v>
      </c>
      <c r="Q27" s="21" t="s">
        <v>1667</v>
      </c>
      <c r="R27" s="21" t="s">
        <v>3446</v>
      </c>
      <c r="S27" s="21" t="s">
        <v>1488</v>
      </c>
      <c r="T27" s="21" t="s">
        <v>1486</v>
      </c>
      <c r="U27" s="21" t="s">
        <v>3630</v>
      </c>
      <c r="V27" s="21" t="s">
        <v>3631</v>
      </c>
      <c r="W27" s="21" t="s">
        <v>20</v>
      </c>
      <c r="X27" s="21" t="s">
        <v>21</v>
      </c>
    </row>
    <row r="28" spans="1:24" x14ac:dyDescent="0.55000000000000004">
      <c r="A28" s="21" t="s">
        <v>3633</v>
      </c>
      <c r="B28" s="21" t="s">
        <v>3634</v>
      </c>
      <c r="C28" s="21" t="s">
        <v>3635</v>
      </c>
      <c r="D28" s="21" t="s">
        <v>3636</v>
      </c>
      <c r="E28" s="21" t="s">
        <v>3639</v>
      </c>
      <c r="F28" s="21" t="s">
        <v>3445</v>
      </c>
      <c r="G28" s="23">
        <v>43738</v>
      </c>
      <c r="I28" s="21" t="s">
        <v>19</v>
      </c>
      <c r="J28" s="21">
        <v>24</v>
      </c>
      <c r="K28" s="21">
        <v>52</v>
      </c>
      <c r="L28" s="21">
        <v>10</v>
      </c>
      <c r="M28" s="33">
        <v>1260</v>
      </c>
      <c r="N28" s="33">
        <v>1386</v>
      </c>
      <c r="O28" s="33">
        <v>1764</v>
      </c>
      <c r="P28" s="22">
        <v>1940</v>
      </c>
      <c r="Q28" s="21" t="s">
        <v>2092</v>
      </c>
      <c r="R28" s="21" t="s">
        <v>3446</v>
      </c>
      <c r="S28" s="21" t="s">
        <v>1489</v>
      </c>
      <c r="T28" s="21" t="s">
        <v>1486</v>
      </c>
      <c r="U28" s="21" t="s">
        <v>3637</v>
      </c>
      <c r="V28" s="21" t="s">
        <v>3638</v>
      </c>
      <c r="W28" s="21" t="s">
        <v>20</v>
      </c>
      <c r="X28" s="21" t="s">
        <v>21</v>
      </c>
    </row>
    <row r="29" spans="1:24" x14ac:dyDescent="0.55000000000000004">
      <c r="A29" s="21" t="s">
        <v>3640</v>
      </c>
      <c r="B29" s="21" t="s">
        <v>3641</v>
      </c>
      <c r="C29" s="21" t="s">
        <v>3642</v>
      </c>
      <c r="D29" s="21" t="s">
        <v>3636</v>
      </c>
      <c r="E29" s="21" t="s">
        <v>3645</v>
      </c>
      <c r="F29" s="21" t="s">
        <v>3445</v>
      </c>
      <c r="G29" s="23">
        <v>43738</v>
      </c>
      <c r="I29" s="21" t="s">
        <v>19</v>
      </c>
      <c r="J29" s="21">
        <v>24</v>
      </c>
      <c r="K29" s="21">
        <v>52</v>
      </c>
      <c r="L29" s="21">
        <v>10</v>
      </c>
      <c r="M29" s="33">
        <v>1260</v>
      </c>
      <c r="N29" s="33">
        <v>1386</v>
      </c>
      <c r="O29" s="33">
        <v>1764</v>
      </c>
      <c r="P29" s="22">
        <v>1940</v>
      </c>
      <c r="Q29" s="21" t="s">
        <v>1494</v>
      </c>
      <c r="R29" s="21" t="s">
        <v>3446</v>
      </c>
      <c r="S29" s="21" t="s">
        <v>1489</v>
      </c>
      <c r="T29" s="21" t="s">
        <v>1486</v>
      </c>
      <c r="U29" s="21" t="s">
        <v>3643</v>
      </c>
      <c r="V29" s="21" t="s">
        <v>3644</v>
      </c>
      <c r="W29" s="21" t="s">
        <v>20</v>
      </c>
      <c r="X29" s="21" t="s">
        <v>21</v>
      </c>
    </row>
    <row r="30" spans="1:24" x14ac:dyDescent="0.55000000000000004">
      <c r="A30" s="21" t="s">
        <v>3646</v>
      </c>
      <c r="B30" s="21" t="s">
        <v>3647</v>
      </c>
      <c r="C30" s="21" t="s">
        <v>3648</v>
      </c>
      <c r="D30" s="21" t="s">
        <v>3649</v>
      </c>
      <c r="E30" s="21" t="s">
        <v>3652</v>
      </c>
      <c r="F30" s="21" t="s">
        <v>3445</v>
      </c>
      <c r="G30" s="23">
        <v>43738</v>
      </c>
      <c r="I30" s="21" t="s">
        <v>19</v>
      </c>
      <c r="J30" s="21">
        <v>24</v>
      </c>
      <c r="K30" s="21">
        <v>52</v>
      </c>
      <c r="L30" s="21">
        <v>10</v>
      </c>
      <c r="M30" s="33">
        <v>1400</v>
      </c>
      <c r="N30" s="33">
        <v>1540</v>
      </c>
      <c r="O30" s="33">
        <v>1960</v>
      </c>
      <c r="P30" s="22">
        <v>2156</v>
      </c>
      <c r="Q30" s="21" t="s">
        <v>1639</v>
      </c>
      <c r="R30" s="21" t="s">
        <v>3446</v>
      </c>
      <c r="S30" s="21" t="s">
        <v>1488</v>
      </c>
      <c r="T30" s="21" t="s">
        <v>1486</v>
      </c>
      <c r="U30" s="21" t="s">
        <v>3650</v>
      </c>
      <c r="V30" s="21" t="s">
        <v>3651</v>
      </c>
      <c r="W30" s="21" t="s">
        <v>20</v>
      </c>
      <c r="X30" s="21" t="s">
        <v>21</v>
      </c>
    </row>
    <row r="31" spans="1:24" x14ac:dyDescent="0.55000000000000004">
      <c r="A31" s="21" t="s">
        <v>3653</v>
      </c>
      <c r="B31" s="21" t="s">
        <v>3654</v>
      </c>
      <c r="C31" s="21" t="s">
        <v>3655</v>
      </c>
      <c r="D31" s="21" t="s">
        <v>3656</v>
      </c>
      <c r="E31" s="21" t="s">
        <v>3659</v>
      </c>
      <c r="F31" s="21" t="s">
        <v>3445</v>
      </c>
      <c r="G31" s="23">
        <v>43738</v>
      </c>
      <c r="I31" s="21" t="s">
        <v>19</v>
      </c>
      <c r="J31" s="21">
        <v>24</v>
      </c>
      <c r="K31" s="21">
        <v>52</v>
      </c>
      <c r="L31" s="21">
        <v>10</v>
      </c>
      <c r="M31" s="33">
        <v>1120</v>
      </c>
      <c r="N31" s="33">
        <v>1232</v>
      </c>
      <c r="O31" s="33">
        <v>1568</v>
      </c>
      <c r="P31" s="22">
        <v>1725</v>
      </c>
      <c r="Q31" s="21" t="s">
        <v>2090</v>
      </c>
      <c r="R31" s="21" t="s">
        <v>3461</v>
      </c>
      <c r="S31" s="21" t="s">
        <v>1489</v>
      </c>
      <c r="T31" s="21" t="s">
        <v>1486</v>
      </c>
      <c r="U31" s="21" t="s">
        <v>3657</v>
      </c>
      <c r="V31" s="21" t="s">
        <v>3658</v>
      </c>
      <c r="W31" s="21" t="s">
        <v>20</v>
      </c>
      <c r="X31" s="21" t="s">
        <v>21</v>
      </c>
    </row>
    <row r="32" spans="1:24" x14ac:dyDescent="0.55000000000000004">
      <c r="A32" s="21" t="s">
        <v>3660</v>
      </c>
      <c r="B32" s="21" t="s">
        <v>3661</v>
      </c>
      <c r="C32" s="21" t="s">
        <v>3662</v>
      </c>
      <c r="D32" s="21" t="s">
        <v>3663</v>
      </c>
      <c r="E32" s="21" t="s">
        <v>3666</v>
      </c>
      <c r="F32" s="21" t="s">
        <v>3445</v>
      </c>
      <c r="G32" s="23">
        <v>43738</v>
      </c>
      <c r="I32" s="21" t="s">
        <v>19</v>
      </c>
      <c r="J32" s="21">
        <v>24</v>
      </c>
      <c r="K32" s="21">
        <v>52</v>
      </c>
      <c r="L32" s="21">
        <v>10</v>
      </c>
      <c r="M32" s="33">
        <v>900</v>
      </c>
      <c r="N32" s="33">
        <v>990</v>
      </c>
      <c r="O32" s="33">
        <v>1260</v>
      </c>
      <c r="P32" s="22">
        <v>1386</v>
      </c>
      <c r="Q32" s="21" t="s">
        <v>1669</v>
      </c>
      <c r="R32" s="21" t="s">
        <v>3446</v>
      </c>
      <c r="S32" s="21" t="s">
        <v>1489</v>
      </c>
      <c r="T32" s="21" t="s">
        <v>1486</v>
      </c>
      <c r="U32" s="21" t="s">
        <v>3664</v>
      </c>
      <c r="V32" s="21" t="s">
        <v>3665</v>
      </c>
      <c r="W32" s="21" t="s">
        <v>20</v>
      </c>
      <c r="X32" s="21" t="s">
        <v>21</v>
      </c>
    </row>
    <row r="33" spans="1:24" x14ac:dyDescent="0.55000000000000004">
      <c r="A33" s="21" t="s">
        <v>3667</v>
      </c>
      <c r="B33" s="21" t="s">
        <v>3668</v>
      </c>
      <c r="C33" s="21" t="s">
        <v>3669</v>
      </c>
      <c r="D33" s="21" t="s">
        <v>3474</v>
      </c>
      <c r="E33" s="21" t="s">
        <v>3672</v>
      </c>
      <c r="F33" s="21" t="s">
        <v>3445</v>
      </c>
      <c r="G33" s="23">
        <v>43738</v>
      </c>
      <c r="I33" s="21" t="s">
        <v>19</v>
      </c>
      <c r="J33" s="21">
        <v>24</v>
      </c>
      <c r="K33" s="21">
        <v>52</v>
      </c>
      <c r="L33" s="21">
        <v>10</v>
      </c>
      <c r="M33" s="33">
        <v>1200</v>
      </c>
      <c r="N33" s="33">
        <v>1320</v>
      </c>
      <c r="O33" s="33">
        <v>1680</v>
      </c>
      <c r="P33" s="22">
        <v>1848</v>
      </c>
      <c r="Q33" s="21" t="s">
        <v>1644</v>
      </c>
      <c r="R33" s="21" t="s">
        <v>3446</v>
      </c>
      <c r="S33" s="21" t="s">
        <v>1488</v>
      </c>
      <c r="T33" s="21" t="s">
        <v>1486</v>
      </c>
      <c r="U33" s="21" t="s">
        <v>3670</v>
      </c>
      <c r="V33" s="21" t="s">
        <v>3671</v>
      </c>
      <c r="W33" s="21" t="s">
        <v>20</v>
      </c>
      <c r="X33" s="21" t="s">
        <v>21</v>
      </c>
    </row>
    <row r="34" spans="1:24" x14ac:dyDescent="0.55000000000000004">
      <c r="A34" s="21" t="s">
        <v>3673</v>
      </c>
      <c r="B34" s="21" t="s">
        <v>3674</v>
      </c>
      <c r="C34" s="21" t="s">
        <v>3675</v>
      </c>
      <c r="D34" s="21" t="s">
        <v>3676</v>
      </c>
      <c r="E34" s="21" t="s">
        <v>3679</v>
      </c>
      <c r="F34" s="21" t="s">
        <v>3445</v>
      </c>
      <c r="G34" s="23">
        <v>43738</v>
      </c>
      <c r="I34" s="21" t="s">
        <v>19</v>
      </c>
      <c r="J34" s="21">
        <v>24</v>
      </c>
      <c r="K34" s="21">
        <v>52</v>
      </c>
      <c r="L34" s="21">
        <v>10</v>
      </c>
      <c r="M34" s="33">
        <v>1800</v>
      </c>
      <c r="N34" s="33">
        <v>1980</v>
      </c>
      <c r="O34" s="33">
        <v>2520</v>
      </c>
      <c r="P34" s="22">
        <v>2772</v>
      </c>
      <c r="Q34" s="21" t="s">
        <v>1638</v>
      </c>
      <c r="R34" s="21" t="s">
        <v>3461</v>
      </c>
      <c r="S34" s="21" t="s">
        <v>1488</v>
      </c>
      <c r="T34" s="21" t="s">
        <v>1486</v>
      </c>
      <c r="U34" s="21" t="s">
        <v>3677</v>
      </c>
      <c r="V34" s="21" t="s">
        <v>3678</v>
      </c>
      <c r="W34" s="21" t="s">
        <v>20</v>
      </c>
      <c r="X34" s="21" t="s">
        <v>21</v>
      </c>
    </row>
    <row r="35" spans="1:24" x14ac:dyDescent="0.55000000000000004">
      <c r="A35" s="21" t="s">
        <v>3686</v>
      </c>
      <c r="B35" s="21" t="s">
        <v>3687</v>
      </c>
      <c r="C35" s="21" t="s">
        <v>3688</v>
      </c>
      <c r="D35" s="21" t="s">
        <v>3689</v>
      </c>
      <c r="E35" s="21" t="s">
        <v>3692</v>
      </c>
      <c r="F35" s="21" t="s">
        <v>3445</v>
      </c>
      <c r="G35" s="23">
        <v>43738</v>
      </c>
      <c r="I35" s="21" t="s">
        <v>19</v>
      </c>
      <c r="J35" s="21">
        <v>24</v>
      </c>
      <c r="K35" s="21">
        <v>52</v>
      </c>
      <c r="L35" s="21">
        <v>10</v>
      </c>
      <c r="M35" s="33">
        <v>1000</v>
      </c>
      <c r="N35" s="33">
        <v>1100</v>
      </c>
      <c r="O35" s="33">
        <v>1400</v>
      </c>
      <c r="P35" s="22">
        <v>1540</v>
      </c>
      <c r="Q35" s="21" t="s">
        <v>1650</v>
      </c>
      <c r="R35" s="21" t="s">
        <v>3446</v>
      </c>
      <c r="S35" s="21" t="s">
        <v>1488</v>
      </c>
      <c r="T35" s="21" t="s">
        <v>1486</v>
      </c>
      <c r="U35" s="21" t="s">
        <v>3690</v>
      </c>
      <c r="V35" s="21" t="s">
        <v>3691</v>
      </c>
      <c r="W35" s="21" t="s">
        <v>20</v>
      </c>
      <c r="X35" s="21" t="s">
        <v>21</v>
      </c>
    </row>
    <row r="36" spans="1:24" x14ac:dyDescent="0.55000000000000004">
      <c r="A36" s="21" t="s">
        <v>3693</v>
      </c>
      <c r="B36" s="21" t="s">
        <v>3694</v>
      </c>
      <c r="C36" s="21" t="s">
        <v>3695</v>
      </c>
      <c r="D36" s="21" t="s">
        <v>3696</v>
      </c>
      <c r="E36" s="21" t="s">
        <v>3699</v>
      </c>
      <c r="F36" s="21" t="s">
        <v>3445</v>
      </c>
      <c r="G36" s="23">
        <v>43738</v>
      </c>
      <c r="I36" s="21" t="s">
        <v>19</v>
      </c>
      <c r="J36" s="21">
        <v>24</v>
      </c>
      <c r="K36" s="21">
        <v>52</v>
      </c>
      <c r="L36" s="21">
        <v>10</v>
      </c>
      <c r="M36" s="33">
        <v>1000</v>
      </c>
      <c r="N36" s="33">
        <v>1100</v>
      </c>
      <c r="O36" s="33">
        <v>1400</v>
      </c>
      <c r="P36" s="22">
        <v>1540</v>
      </c>
      <c r="Q36" s="21" t="s">
        <v>1676</v>
      </c>
      <c r="R36" s="21" t="s">
        <v>3461</v>
      </c>
      <c r="S36" s="21" t="s">
        <v>1488</v>
      </c>
      <c r="T36" s="21" t="s">
        <v>1486</v>
      </c>
      <c r="U36" s="21" t="s">
        <v>3697</v>
      </c>
      <c r="V36" s="21" t="s">
        <v>3698</v>
      </c>
      <c r="W36" s="21" t="s">
        <v>20</v>
      </c>
      <c r="X36" s="21" t="s">
        <v>21</v>
      </c>
    </row>
    <row r="37" spans="1:24" x14ac:dyDescent="0.55000000000000004">
      <c r="A37" s="21" t="s">
        <v>3700</v>
      </c>
      <c r="B37" s="21" t="s">
        <v>3701</v>
      </c>
      <c r="C37" s="21" t="s">
        <v>3702</v>
      </c>
      <c r="D37" s="21" t="s">
        <v>3703</v>
      </c>
      <c r="E37" s="21" t="s">
        <v>3706</v>
      </c>
      <c r="F37" s="21" t="s">
        <v>3445</v>
      </c>
      <c r="G37" s="23">
        <v>43738</v>
      </c>
      <c r="I37" s="21" t="s">
        <v>19</v>
      </c>
      <c r="J37" s="21">
        <v>24</v>
      </c>
      <c r="K37" s="21">
        <v>52</v>
      </c>
      <c r="L37" s="21">
        <v>10</v>
      </c>
      <c r="M37" s="33">
        <v>1400</v>
      </c>
      <c r="N37" s="33">
        <v>1540</v>
      </c>
      <c r="O37" s="33">
        <v>1960</v>
      </c>
      <c r="P37" s="22">
        <v>2156</v>
      </c>
      <c r="Q37" s="21" t="s">
        <v>1663</v>
      </c>
      <c r="R37" s="21" t="s">
        <v>3461</v>
      </c>
      <c r="S37" s="21" t="s">
        <v>1488</v>
      </c>
      <c r="T37" s="21" t="s">
        <v>1486</v>
      </c>
      <c r="U37" s="21" t="s">
        <v>3704</v>
      </c>
      <c r="V37" s="21" t="s">
        <v>3705</v>
      </c>
      <c r="W37" s="21" t="s">
        <v>20</v>
      </c>
      <c r="X37" s="21" t="s">
        <v>21</v>
      </c>
    </row>
    <row r="38" spans="1:24" x14ac:dyDescent="0.55000000000000004">
      <c r="A38" s="21" t="s">
        <v>3707</v>
      </c>
      <c r="B38" s="21" t="s">
        <v>3708</v>
      </c>
      <c r="C38" s="21" t="s">
        <v>3709</v>
      </c>
      <c r="D38" s="21" t="s">
        <v>3696</v>
      </c>
      <c r="E38" s="21" t="s">
        <v>3712</v>
      </c>
      <c r="F38" s="21" t="s">
        <v>3445</v>
      </c>
      <c r="G38" s="23">
        <v>43738</v>
      </c>
      <c r="I38" s="21" t="s">
        <v>19</v>
      </c>
      <c r="J38" s="21">
        <v>24</v>
      </c>
      <c r="K38" s="21">
        <v>52</v>
      </c>
      <c r="L38" s="21">
        <v>10</v>
      </c>
      <c r="M38" s="33">
        <v>1000</v>
      </c>
      <c r="N38" s="33">
        <v>1100</v>
      </c>
      <c r="O38" s="33">
        <v>1400</v>
      </c>
      <c r="P38" s="22">
        <v>1540</v>
      </c>
      <c r="Q38" s="21" t="s">
        <v>1678</v>
      </c>
      <c r="R38" s="21" t="s">
        <v>3446</v>
      </c>
      <c r="S38" s="21" t="s">
        <v>1488</v>
      </c>
      <c r="T38" s="21" t="s">
        <v>1486</v>
      </c>
      <c r="U38" s="21" t="s">
        <v>3710</v>
      </c>
      <c r="V38" s="21" t="s">
        <v>3711</v>
      </c>
      <c r="W38" s="21" t="s">
        <v>20</v>
      </c>
      <c r="X38" s="21" t="s">
        <v>21</v>
      </c>
    </row>
    <row r="39" spans="1:24" x14ac:dyDescent="0.55000000000000004">
      <c r="A39" s="21" t="s">
        <v>3713</v>
      </c>
      <c r="B39" s="21" t="s">
        <v>3714</v>
      </c>
      <c r="C39" s="21" t="s">
        <v>3715</v>
      </c>
      <c r="D39" s="21" t="s">
        <v>3716</v>
      </c>
      <c r="E39" s="21" t="s">
        <v>3719</v>
      </c>
      <c r="F39" s="21" t="s">
        <v>3445</v>
      </c>
      <c r="G39" s="23">
        <v>43738</v>
      </c>
      <c r="I39" s="21" t="s">
        <v>19</v>
      </c>
      <c r="J39" s="21">
        <v>24</v>
      </c>
      <c r="K39" s="21">
        <v>52</v>
      </c>
      <c r="L39" s="21">
        <v>10</v>
      </c>
      <c r="M39" s="33">
        <v>1000</v>
      </c>
      <c r="N39" s="33">
        <v>1100</v>
      </c>
      <c r="O39" s="33">
        <v>1400</v>
      </c>
      <c r="P39" s="22">
        <v>1540</v>
      </c>
      <c r="Q39" s="21" t="s">
        <v>1667</v>
      </c>
      <c r="R39" s="21" t="s">
        <v>3446</v>
      </c>
      <c r="S39" s="21" t="s">
        <v>1488</v>
      </c>
      <c r="T39" s="21" t="s">
        <v>1486</v>
      </c>
      <c r="U39" s="21" t="s">
        <v>3717</v>
      </c>
      <c r="V39" s="21" t="s">
        <v>3718</v>
      </c>
      <c r="W39" s="21" t="s">
        <v>20</v>
      </c>
      <c r="X39" s="21" t="s">
        <v>21</v>
      </c>
    </row>
    <row r="40" spans="1:24" x14ac:dyDescent="0.55000000000000004">
      <c r="A40" s="21" t="s">
        <v>3720</v>
      </c>
      <c r="B40" s="21" t="s">
        <v>3721</v>
      </c>
      <c r="C40" s="21" t="s">
        <v>3722</v>
      </c>
      <c r="D40" s="21" t="s">
        <v>3696</v>
      </c>
      <c r="E40" s="21" t="s">
        <v>3725</v>
      </c>
      <c r="F40" s="21" t="s">
        <v>3445</v>
      </c>
      <c r="G40" s="23">
        <v>43738</v>
      </c>
      <c r="I40" s="21" t="s">
        <v>19</v>
      </c>
      <c r="J40" s="21">
        <v>24</v>
      </c>
      <c r="K40" s="21">
        <v>52</v>
      </c>
      <c r="L40" s="21">
        <v>10</v>
      </c>
      <c r="M40" s="33">
        <v>1200</v>
      </c>
      <c r="N40" s="33">
        <v>1320</v>
      </c>
      <c r="O40" s="33">
        <v>1680</v>
      </c>
      <c r="P40" s="22">
        <v>1848</v>
      </c>
      <c r="Q40" s="21" t="s">
        <v>1643</v>
      </c>
      <c r="R40" s="21" t="s">
        <v>3446</v>
      </c>
      <c r="S40" s="21" t="s">
        <v>1488</v>
      </c>
      <c r="T40" s="21" t="s">
        <v>1486</v>
      </c>
      <c r="U40" s="21" t="s">
        <v>3723</v>
      </c>
      <c r="V40" s="21" t="s">
        <v>3724</v>
      </c>
      <c r="W40" s="21" t="s">
        <v>20</v>
      </c>
      <c r="X40" s="21" t="s">
        <v>21</v>
      </c>
    </row>
    <row r="41" spans="1:24" x14ac:dyDescent="0.55000000000000004">
      <c r="A41" s="21" t="s">
        <v>3726</v>
      </c>
      <c r="B41" s="21" t="s">
        <v>3727</v>
      </c>
      <c r="C41" s="21" t="s">
        <v>3728</v>
      </c>
      <c r="D41" s="21" t="s">
        <v>3474</v>
      </c>
      <c r="E41" s="21" t="s">
        <v>3731</v>
      </c>
      <c r="F41" s="21" t="s">
        <v>3445</v>
      </c>
      <c r="G41" s="23">
        <v>43738</v>
      </c>
      <c r="I41" s="21" t="s">
        <v>19</v>
      </c>
      <c r="J41" s="21">
        <v>24</v>
      </c>
      <c r="K41" s="21">
        <v>52</v>
      </c>
      <c r="L41" s="21">
        <v>10</v>
      </c>
      <c r="M41" s="33">
        <v>1200</v>
      </c>
      <c r="N41" s="33">
        <v>1320</v>
      </c>
      <c r="O41" s="33">
        <v>1680</v>
      </c>
      <c r="P41" s="22">
        <v>1848</v>
      </c>
      <c r="Q41" s="21" t="s">
        <v>1686</v>
      </c>
      <c r="R41" s="21" t="s">
        <v>3446</v>
      </c>
      <c r="S41" s="21" t="s">
        <v>1488</v>
      </c>
      <c r="T41" s="21" t="s">
        <v>1486</v>
      </c>
      <c r="U41" s="21" t="s">
        <v>3729</v>
      </c>
      <c r="V41" s="21" t="s">
        <v>3730</v>
      </c>
      <c r="W41" s="21" t="s">
        <v>20</v>
      </c>
      <c r="X41" s="21" t="s">
        <v>21</v>
      </c>
    </row>
    <row r="42" spans="1:24" x14ac:dyDescent="0.55000000000000004">
      <c r="A42" s="21" t="s">
        <v>3732</v>
      </c>
      <c r="B42" s="21" t="s">
        <v>3733</v>
      </c>
      <c r="C42" s="21" t="s">
        <v>3734</v>
      </c>
      <c r="D42" s="21" t="s">
        <v>3735</v>
      </c>
      <c r="E42" s="21" t="s">
        <v>3738</v>
      </c>
      <c r="F42" s="21" t="s">
        <v>3445</v>
      </c>
      <c r="G42" s="23">
        <v>43738</v>
      </c>
      <c r="I42" s="21" t="s">
        <v>19</v>
      </c>
      <c r="J42" s="21">
        <v>24</v>
      </c>
      <c r="K42" s="21">
        <v>52</v>
      </c>
      <c r="L42" s="21">
        <v>10</v>
      </c>
      <c r="M42" s="33">
        <v>1400</v>
      </c>
      <c r="N42" s="33">
        <v>1540</v>
      </c>
      <c r="O42" s="33">
        <v>1960</v>
      </c>
      <c r="P42" s="22">
        <v>2156</v>
      </c>
      <c r="Q42" s="21" t="s">
        <v>1678</v>
      </c>
      <c r="R42" s="21" t="s">
        <v>3446</v>
      </c>
      <c r="S42" s="21" t="s">
        <v>1488</v>
      </c>
      <c r="T42" s="21" t="s">
        <v>1486</v>
      </c>
      <c r="U42" s="21" t="s">
        <v>3736</v>
      </c>
      <c r="V42" s="21" t="s">
        <v>3737</v>
      </c>
      <c r="W42" s="21" t="s">
        <v>20</v>
      </c>
      <c r="X42" s="21" t="s">
        <v>21</v>
      </c>
    </row>
    <row r="43" spans="1:24" x14ac:dyDescent="0.55000000000000004">
      <c r="A43" s="21" t="s">
        <v>3746</v>
      </c>
      <c r="B43" s="21" t="s">
        <v>3747</v>
      </c>
      <c r="C43" s="21" t="s">
        <v>3748</v>
      </c>
      <c r="D43" s="21" t="s">
        <v>3749</v>
      </c>
      <c r="E43" s="21" t="s">
        <v>3752</v>
      </c>
      <c r="F43" s="21" t="s">
        <v>3445</v>
      </c>
      <c r="G43" s="23">
        <v>43738</v>
      </c>
      <c r="I43" s="21" t="s">
        <v>19</v>
      </c>
      <c r="J43" s="21">
        <v>24</v>
      </c>
      <c r="K43" s="21">
        <v>52</v>
      </c>
      <c r="L43" s="21">
        <v>10</v>
      </c>
      <c r="M43" s="33">
        <v>1260</v>
      </c>
      <c r="N43" s="33">
        <v>1386</v>
      </c>
      <c r="O43" s="33">
        <v>1764</v>
      </c>
      <c r="P43" s="22">
        <v>1940</v>
      </c>
      <c r="Q43" s="21" t="s">
        <v>1680</v>
      </c>
      <c r="R43" s="21" t="s">
        <v>3446</v>
      </c>
      <c r="S43" s="21" t="s">
        <v>1489</v>
      </c>
      <c r="T43" s="21" t="s">
        <v>1486</v>
      </c>
      <c r="U43" s="21" t="s">
        <v>3750</v>
      </c>
      <c r="V43" s="21" t="s">
        <v>3751</v>
      </c>
      <c r="W43" s="21" t="s">
        <v>20</v>
      </c>
      <c r="X43" s="21" t="s">
        <v>21</v>
      </c>
    </row>
    <row r="44" spans="1:24" x14ac:dyDescent="0.55000000000000004">
      <c r="A44" s="21" t="s">
        <v>3760</v>
      </c>
      <c r="B44" s="21" t="s">
        <v>3761</v>
      </c>
      <c r="C44" s="21" t="s">
        <v>3762</v>
      </c>
      <c r="D44" s="21" t="s">
        <v>3749</v>
      </c>
      <c r="E44" s="21" t="s">
        <v>3765</v>
      </c>
      <c r="F44" s="21" t="s">
        <v>3445</v>
      </c>
      <c r="G44" s="23">
        <v>43738</v>
      </c>
      <c r="I44" s="21" t="s">
        <v>19</v>
      </c>
      <c r="J44" s="21">
        <v>24</v>
      </c>
      <c r="K44" s="21">
        <v>52</v>
      </c>
      <c r="L44" s="21">
        <v>10</v>
      </c>
      <c r="M44" s="33">
        <v>1120</v>
      </c>
      <c r="N44" s="33">
        <v>1232</v>
      </c>
      <c r="O44" s="33">
        <v>1568</v>
      </c>
      <c r="P44" s="22">
        <v>1725</v>
      </c>
      <c r="Q44" s="21" t="s">
        <v>1640</v>
      </c>
      <c r="R44" s="21" t="s">
        <v>3446</v>
      </c>
      <c r="S44" s="21" t="s">
        <v>1489</v>
      </c>
      <c r="T44" s="21" t="s">
        <v>1486</v>
      </c>
      <c r="U44" s="21" t="s">
        <v>3763</v>
      </c>
      <c r="V44" s="21" t="s">
        <v>3764</v>
      </c>
      <c r="W44" s="21" t="s">
        <v>20</v>
      </c>
      <c r="X44" s="21" t="s">
        <v>21</v>
      </c>
    </row>
    <row r="45" spans="1:24" x14ac:dyDescent="0.55000000000000004">
      <c r="A45" s="21" t="s">
        <v>3766</v>
      </c>
      <c r="B45" s="21" t="s">
        <v>3767</v>
      </c>
      <c r="C45" s="21" t="s">
        <v>3768</v>
      </c>
      <c r="D45" s="21" t="s">
        <v>3769</v>
      </c>
      <c r="E45" s="21" t="s">
        <v>3772</v>
      </c>
      <c r="F45" s="21" t="s">
        <v>3445</v>
      </c>
      <c r="G45" s="23">
        <v>43738</v>
      </c>
      <c r="I45" s="21" t="s">
        <v>19</v>
      </c>
      <c r="J45" s="21">
        <v>24</v>
      </c>
      <c r="K45" s="21">
        <v>52</v>
      </c>
      <c r="L45" s="21">
        <v>10</v>
      </c>
      <c r="M45" s="33">
        <v>1120</v>
      </c>
      <c r="N45" s="33">
        <v>1232</v>
      </c>
      <c r="O45" s="33">
        <v>1568</v>
      </c>
      <c r="P45" s="22">
        <v>1725</v>
      </c>
      <c r="Q45" s="21" t="s">
        <v>2090</v>
      </c>
      <c r="R45" s="21" t="s">
        <v>3461</v>
      </c>
      <c r="S45" s="21" t="s">
        <v>1489</v>
      </c>
      <c r="T45" s="21" t="s">
        <v>1486</v>
      </c>
      <c r="U45" s="21" t="s">
        <v>3770</v>
      </c>
      <c r="V45" s="21" t="s">
        <v>3771</v>
      </c>
      <c r="W45" s="21" t="s">
        <v>20</v>
      </c>
      <c r="X45" s="21" t="s">
        <v>21</v>
      </c>
    </row>
    <row r="46" spans="1:24" x14ac:dyDescent="0.55000000000000004">
      <c r="A46" s="21" t="s">
        <v>3773</v>
      </c>
      <c r="B46" s="21" t="s">
        <v>3774</v>
      </c>
      <c r="C46" s="21" t="s">
        <v>3775</v>
      </c>
      <c r="D46" s="21" t="s">
        <v>3776</v>
      </c>
      <c r="E46" s="21" t="s">
        <v>3779</v>
      </c>
      <c r="F46" s="21" t="s">
        <v>3445</v>
      </c>
      <c r="G46" s="23">
        <v>43738</v>
      </c>
      <c r="I46" s="21" t="s">
        <v>19</v>
      </c>
      <c r="J46" s="21">
        <v>24</v>
      </c>
      <c r="K46" s="21">
        <v>52</v>
      </c>
      <c r="L46" s="21">
        <v>10</v>
      </c>
      <c r="M46" s="33">
        <v>1820</v>
      </c>
      <c r="N46" s="33">
        <v>2002</v>
      </c>
      <c r="O46" s="33">
        <v>2548</v>
      </c>
      <c r="P46" s="22">
        <v>2803</v>
      </c>
      <c r="Q46" s="21" t="s">
        <v>1632</v>
      </c>
      <c r="R46" s="21" t="s">
        <v>3446</v>
      </c>
      <c r="S46" s="21" t="s">
        <v>1488</v>
      </c>
      <c r="T46" s="21" t="s">
        <v>1486</v>
      </c>
      <c r="U46" s="21" t="s">
        <v>3777</v>
      </c>
      <c r="V46" s="21" t="s">
        <v>3778</v>
      </c>
      <c r="W46" s="21" t="s">
        <v>20</v>
      </c>
      <c r="X46" s="21" t="s">
        <v>21</v>
      </c>
    </row>
    <row r="47" spans="1:24" x14ac:dyDescent="0.55000000000000004">
      <c r="A47" s="21" t="s">
        <v>3780</v>
      </c>
      <c r="B47" s="21" t="s">
        <v>3781</v>
      </c>
      <c r="C47" s="21" t="s">
        <v>3782</v>
      </c>
      <c r="D47" s="21" t="s">
        <v>3663</v>
      </c>
      <c r="E47" s="21" t="s">
        <v>3785</v>
      </c>
      <c r="F47" s="21" t="s">
        <v>3445</v>
      </c>
      <c r="G47" s="23">
        <v>43738</v>
      </c>
      <c r="I47" s="21" t="s">
        <v>19</v>
      </c>
      <c r="J47" s="21">
        <v>24</v>
      </c>
      <c r="K47" s="21">
        <v>52</v>
      </c>
      <c r="L47" s="21">
        <v>10</v>
      </c>
      <c r="M47" s="33">
        <v>900</v>
      </c>
      <c r="N47" s="33">
        <v>990</v>
      </c>
      <c r="O47" s="33">
        <v>1260</v>
      </c>
      <c r="P47" s="22">
        <v>1386</v>
      </c>
      <c r="Q47" s="21" t="s">
        <v>1684</v>
      </c>
      <c r="R47" s="21" t="s">
        <v>3446</v>
      </c>
      <c r="S47" s="21" t="s">
        <v>1489</v>
      </c>
      <c r="T47" s="21" t="s">
        <v>1486</v>
      </c>
      <c r="U47" s="21" t="s">
        <v>3783</v>
      </c>
      <c r="V47" s="21" t="s">
        <v>3784</v>
      </c>
      <c r="W47" s="21" t="s">
        <v>20</v>
      </c>
      <c r="X47" s="21" t="s">
        <v>21</v>
      </c>
    </row>
    <row r="48" spans="1:24" x14ac:dyDescent="0.55000000000000004">
      <c r="A48" s="21" t="s">
        <v>3786</v>
      </c>
      <c r="B48" s="21" t="s">
        <v>3787</v>
      </c>
      <c r="C48" s="21" t="s">
        <v>3788</v>
      </c>
      <c r="D48" s="21" t="s">
        <v>3789</v>
      </c>
      <c r="E48" s="21" t="s">
        <v>3792</v>
      </c>
      <c r="F48" s="21" t="s">
        <v>3445</v>
      </c>
      <c r="G48" s="23">
        <v>43738</v>
      </c>
      <c r="I48" s="21" t="s">
        <v>19</v>
      </c>
      <c r="J48" s="21">
        <v>24</v>
      </c>
      <c r="K48" s="21">
        <v>52</v>
      </c>
      <c r="L48" s="21">
        <v>10</v>
      </c>
      <c r="M48" s="33">
        <v>1120</v>
      </c>
      <c r="N48" s="33">
        <v>1232</v>
      </c>
      <c r="O48" s="33">
        <v>1568</v>
      </c>
      <c r="P48" s="22">
        <v>1725</v>
      </c>
      <c r="Q48" s="21" t="s">
        <v>1658</v>
      </c>
      <c r="R48" s="21" t="s">
        <v>3446</v>
      </c>
      <c r="S48" s="21" t="s">
        <v>1489</v>
      </c>
      <c r="T48" s="21" t="s">
        <v>1486</v>
      </c>
      <c r="U48" s="21" t="s">
        <v>3790</v>
      </c>
      <c r="V48" s="21" t="s">
        <v>3791</v>
      </c>
      <c r="W48" s="21" t="s">
        <v>20</v>
      </c>
      <c r="X48" s="21" t="s">
        <v>21</v>
      </c>
    </row>
    <row r="49" spans="1:24" x14ac:dyDescent="0.55000000000000004">
      <c r="A49" s="21" t="s">
        <v>3799</v>
      </c>
      <c r="B49" s="21" t="s">
        <v>3800</v>
      </c>
      <c r="C49" s="21" t="s">
        <v>3801</v>
      </c>
      <c r="D49" s="21" t="s">
        <v>3802</v>
      </c>
      <c r="E49" s="21" t="s">
        <v>3805</v>
      </c>
      <c r="F49" s="21" t="s">
        <v>3445</v>
      </c>
      <c r="G49" s="23">
        <v>43738</v>
      </c>
      <c r="I49" s="21" t="s">
        <v>19</v>
      </c>
      <c r="J49" s="21">
        <v>24</v>
      </c>
      <c r="K49" s="21">
        <v>52</v>
      </c>
      <c r="L49" s="21">
        <v>10</v>
      </c>
      <c r="M49" s="33">
        <v>1200</v>
      </c>
      <c r="N49" s="33">
        <v>1320</v>
      </c>
      <c r="O49" s="33">
        <v>1680</v>
      </c>
      <c r="P49" s="22">
        <v>1848</v>
      </c>
      <c r="Q49" s="21" t="s">
        <v>1631</v>
      </c>
      <c r="R49" s="21" t="s">
        <v>3446</v>
      </c>
      <c r="S49" s="21" t="s">
        <v>1488</v>
      </c>
      <c r="T49" s="21" t="s">
        <v>1486</v>
      </c>
      <c r="U49" s="21" t="s">
        <v>3803</v>
      </c>
      <c r="V49" s="21" t="s">
        <v>3804</v>
      </c>
      <c r="W49" s="21" t="s">
        <v>20</v>
      </c>
      <c r="X49" s="21" t="s">
        <v>21</v>
      </c>
    </row>
    <row r="50" spans="1:24" x14ac:dyDescent="0.55000000000000004">
      <c r="A50" s="21" t="s">
        <v>3806</v>
      </c>
      <c r="B50" s="21" t="s">
        <v>3807</v>
      </c>
      <c r="C50" s="21" t="s">
        <v>3808</v>
      </c>
      <c r="D50" s="21" t="s">
        <v>3809</v>
      </c>
      <c r="E50" s="21" t="s">
        <v>3812</v>
      </c>
      <c r="F50" s="21" t="s">
        <v>3445</v>
      </c>
      <c r="G50" s="23">
        <v>43738</v>
      </c>
      <c r="I50" s="21" t="s">
        <v>19</v>
      </c>
      <c r="J50" s="21">
        <v>24</v>
      </c>
      <c r="K50" s="21">
        <v>52</v>
      </c>
      <c r="L50" s="21">
        <v>10</v>
      </c>
      <c r="M50" s="33">
        <v>1200</v>
      </c>
      <c r="N50" s="33">
        <v>1320</v>
      </c>
      <c r="O50" s="33">
        <v>1680</v>
      </c>
      <c r="P50" s="22">
        <v>1848</v>
      </c>
      <c r="Q50" s="21" t="s">
        <v>1491</v>
      </c>
      <c r="R50" s="21" t="s">
        <v>3446</v>
      </c>
      <c r="S50" s="21" t="s">
        <v>1488</v>
      </c>
      <c r="T50" s="21" t="s">
        <v>1486</v>
      </c>
      <c r="U50" s="21" t="s">
        <v>3810</v>
      </c>
      <c r="V50" s="21" t="s">
        <v>3811</v>
      </c>
      <c r="W50" s="21" t="s">
        <v>20</v>
      </c>
      <c r="X50" s="21" t="s">
        <v>21</v>
      </c>
    </row>
    <row r="51" spans="1:24" x14ac:dyDescent="0.55000000000000004">
      <c r="A51" s="21" t="s">
        <v>3813</v>
      </c>
      <c r="B51" s="21" t="s">
        <v>3814</v>
      </c>
      <c r="C51" s="21" t="s">
        <v>3815</v>
      </c>
      <c r="D51" s="21" t="s">
        <v>3809</v>
      </c>
      <c r="E51" s="21" t="s">
        <v>3818</v>
      </c>
      <c r="F51" s="21" t="s">
        <v>3445</v>
      </c>
      <c r="G51" s="23">
        <v>43738</v>
      </c>
      <c r="I51" s="21" t="s">
        <v>19</v>
      </c>
      <c r="J51" s="21">
        <v>24</v>
      </c>
      <c r="K51" s="21">
        <v>52</v>
      </c>
      <c r="L51" s="21">
        <v>10</v>
      </c>
      <c r="M51" s="33">
        <v>1200</v>
      </c>
      <c r="N51" s="33">
        <v>1320</v>
      </c>
      <c r="O51" s="33">
        <v>1680</v>
      </c>
      <c r="P51" s="22">
        <v>1848</v>
      </c>
      <c r="Q51" s="21" t="s">
        <v>1659</v>
      </c>
      <c r="R51" s="21" t="s">
        <v>3446</v>
      </c>
      <c r="S51" s="21" t="s">
        <v>1488</v>
      </c>
      <c r="T51" s="21" t="s">
        <v>1486</v>
      </c>
      <c r="U51" s="21" t="s">
        <v>3816</v>
      </c>
      <c r="V51" s="21" t="s">
        <v>3817</v>
      </c>
      <c r="W51" s="21" t="s">
        <v>20</v>
      </c>
      <c r="X51" s="21" t="s">
        <v>21</v>
      </c>
    </row>
    <row r="52" spans="1:24" x14ac:dyDescent="0.55000000000000004">
      <c r="A52" s="21" t="s">
        <v>3819</v>
      </c>
      <c r="B52" s="21" t="s">
        <v>3820</v>
      </c>
      <c r="C52" s="21" t="s">
        <v>3821</v>
      </c>
      <c r="D52" s="21" t="s">
        <v>3809</v>
      </c>
      <c r="E52" s="21" t="s">
        <v>3824</v>
      </c>
      <c r="F52" s="21" t="s">
        <v>3445</v>
      </c>
      <c r="G52" s="23">
        <v>43738</v>
      </c>
      <c r="I52" s="21" t="s">
        <v>19</v>
      </c>
      <c r="J52" s="21">
        <v>24</v>
      </c>
      <c r="K52" s="21">
        <v>52</v>
      </c>
      <c r="L52" s="21">
        <v>10</v>
      </c>
      <c r="M52" s="33">
        <v>1000</v>
      </c>
      <c r="N52" s="33">
        <v>1100</v>
      </c>
      <c r="O52" s="33">
        <v>1400</v>
      </c>
      <c r="P52" s="22">
        <v>1540</v>
      </c>
      <c r="Q52" s="21" t="s">
        <v>1659</v>
      </c>
      <c r="R52" s="21" t="s">
        <v>3446</v>
      </c>
      <c r="S52" s="21" t="s">
        <v>1488</v>
      </c>
      <c r="T52" s="21" t="s">
        <v>1486</v>
      </c>
      <c r="U52" s="21" t="s">
        <v>3822</v>
      </c>
      <c r="V52" s="21" t="s">
        <v>3823</v>
      </c>
      <c r="W52" s="21" t="s">
        <v>20</v>
      </c>
      <c r="X52" s="21" t="s">
        <v>21</v>
      </c>
    </row>
    <row r="53" spans="1:24" x14ac:dyDescent="0.55000000000000004">
      <c r="A53" s="21" t="s">
        <v>3825</v>
      </c>
      <c r="B53" s="21" t="s">
        <v>3826</v>
      </c>
      <c r="C53" s="21" t="s">
        <v>3827</v>
      </c>
      <c r="D53" s="21" t="s">
        <v>3488</v>
      </c>
      <c r="E53" s="21" t="s">
        <v>3830</v>
      </c>
      <c r="F53" s="21" t="s">
        <v>3445</v>
      </c>
      <c r="G53" s="23">
        <v>43738</v>
      </c>
      <c r="I53" s="21" t="s">
        <v>19</v>
      </c>
      <c r="J53" s="21">
        <v>24</v>
      </c>
      <c r="K53" s="21">
        <v>52</v>
      </c>
      <c r="L53" s="21">
        <v>10</v>
      </c>
      <c r="M53" s="33">
        <v>1200</v>
      </c>
      <c r="N53" s="33">
        <v>1320</v>
      </c>
      <c r="O53" s="33">
        <v>1680</v>
      </c>
      <c r="P53" s="22">
        <v>1848</v>
      </c>
      <c r="Q53" s="21" t="s">
        <v>1663</v>
      </c>
      <c r="R53" s="21" t="s">
        <v>3461</v>
      </c>
      <c r="S53" s="21" t="s">
        <v>1488</v>
      </c>
      <c r="T53" s="21" t="s">
        <v>1486</v>
      </c>
      <c r="U53" s="21" t="s">
        <v>3828</v>
      </c>
      <c r="V53" s="21" t="s">
        <v>3829</v>
      </c>
      <c r="W53" s="21" t="s">
        <v>20</v>
      </c>
      <c r="X53" s="21" t="s">
        <v>21</v>
      </c>
    </row>
    <row r="54" spans="1:24" x14ac:dyDescent="0.55000000000000004">
      <c r="A54" s="21" t="s">
        <v>3831</v>
      </c>
      <c r="B54" s="21" t="s">
        <v>3832</v>
      </c>
      <c r="C54" s="21" t="s">
        <v>3833</v>
      </c>
      <c r="D54" s="21" t="s">
        <v>3834</v>
      </c>
      <c r="E54" s="21" t="s">
        <v>3837</v>
      </c>
      <c r="F54" s="21" t="s">
        <v>3445</v>
      </c>
      <c r="G54" s="23">
        <v>43738</v>
      </c>
      <c r="I54" s="21" t="s">
        <v>19</v>
      </c>
      <c r="J54" s="21">
        <v>24</v>
      </c>
      <c r="K54" s="21">
        <v>52</v>
      </c>
      <c r="L54" s="21">
        <v>10</v>
      </c>
      <c r="M54" s="33">
        <v>1200</v>
      </c>
      <c r="N54" s="33">
        <v>1320</v>
      </c>
      <c r="O54" s="33">
        <v>1680</v>
      </c>
      <c r="P54" s="22">
        <v>1848</v>
      </c>
      <c r="Q54" s="21" t="s">
        <v>1639</v>
      </c>
      <c r="R54" s="21" t="s">
        <v>3446</v>
      </c>
      <c r="S54" s="21" t="s">
        <v>1489</v>
      </c>
      <c r="T54" s="21" t="s">
        <v>1486</v>
      </c>
      <c r="U54" s="21" t="s">
        <v>3835</v>
      </c>
      <c r="V54" s="21" t="s">
        <v>3836</v>
      </c>
      <c r="W54" s="21" t="s">
        <v>20</v>
      </c>
      <c r="X54" s="21" t="s">
        <v>21</v>
      </c>
    </row>
    <row r="55" spans="1:24" x14ac:dyDescent="0.55000000000000004">
      <c r="A55" s="21" t="s">
        <v>3838</v>
      </c>
      <c r="B55" s="21" t="s">
        <v>3839</v>
      </c>
      <c r="C55" s="21" t="s">
        <v>3840</v>
      </c>
      <c r="D55" s="21" t="s">
        <v>3841</v>
      </c>
      <c r="E55" s="21" t="s">
        <v>3845</v>
      </c>
      <c r="F55" s="21" t="s">
        <v>3445</v>
      </c>
      <c r="G55" s="23">
        <v>43738</v>
      </c>
      <c r="I55" s="21" t="s">
        <v>19</v>
      </c>
      <c r="J55" s="21">
        <v>24</v>
      </c>
      <c r="K55" s="21">
        <v>52</v>
      </c>
      <c r="L55" s="21">
        <v>10</v>
      </c>
      <c r="M55" s="33">
        <v>1000</v>
      </c>
      <c r="N55" s="33">
        <v>1100</v>
      </c>
      <c r="O55" s="33">
        <v>1400</v>
      </c>
      <c r="P55" s="22">
        <v>1540</v>
      </c>
      <c r="Q55" s="21" t="s">
        <v>3842</v>
      </c>
      <c r="R55" s="21" t="s">
        <v>3446</v>
      </c>
      <c r="S55" s="21" t="s">
        <v>1489</v>
      </c>
      <c r="T55" s="21" t="s">
        <v>1486</v>
      </c>
      <c r="U55" s="21" t="s">
        <v>3843</v>
      </c>
      <c r="V55" s="21" t="s">
        <v>3844</v>
      </c>
      <c r="W55" s="21" t="s">
        <v>20</v>
      </c>
      <c r="X55" s="21" t="s">
        <v>21</v>
      </c>
    </row>
    <row r="56" spans="1:24" x14ac:dyDescent="0.55000000000000004">
      <c r="A56" s="21" t="s">
        <v>3853</v>
      </c>
      <c r="B56" s="21" t="s">
        <v>3854</v>
      </c>
      <c r="C56" s="21" t="s">
        <v>3855</v>
      </c>
      <c r="D56" s="21" t="s">
        <v>3856</v>
      </c>
      <c r="E56" s="21" t="s">
        <v>3859</v>
      </c>
      <c r="F56" s="21" t="s">
        <v>3445</v>
      </c>
      <c r="G56" s="23">
        <v>43738</v>
      </c>
      <c r="I56" s="21" t="s">
        <v>19</v>
      </c>
      <c r="J56" s="21">
        <v>24</v>
      </c>
      <c r="K56" s="21">
        <v>52</v>
      </c>
      <c r="L56" s="21">
        <v>10</v>
      </c>
      <c r="M56" s="33">
        <v>1400</v>
      </c>
      <c r="N56" s="33">
        <v>1540</v>
      </c>
      <c r="O56" s="33">
        <v>1960</v>
      </c>
      <c r="P56" s="22">
        <v>2156</v>
      </c>
      <c r="Q56" s="21" t="s">
        <v>1646</v>
      </c>
      <c r="R56" s="21" t="s">
        <v>3446</v>
      </c>
      <c r="S56" s="21" t="s">
        <v>1488</v>
      </c>
      <c r="T56" s="21" t="s">
        <v>1486</v>
      </c>
      <c r="U56" s="21" t="s">
        <v>3857</v>
      </c>
      <c r="V56" s="21" t="s">
        <v>3858</v>
      </c>
      <c r="W56" s="21" t="s">
        <v>20</v>
      </c>
      <c r="X56" s="21" t="s">
        <v>21</v>
      </c>
    </row>
    <row r="57" spans="1:24" x14ac:dyDescent="0.55000000000000004">
      <c r="A57" s="21" t="s">
        <v>3860</v>
      </c>
      <c r="B57" s="21" t="s">
        <v>3861</v>
      </c>
      <c r="C57" s="21" t="s">
        <v>3862</v>
      </c>
      <c r="D57" s="21" t="s">
        <v>3863</v>
      </c>
      <c r="E57" s="21" t="s">
        <v>3866</v>
      </c>
      <c r="F57" s="21" t="s">
        <v>3445</v>
      </c>
      <c r="G57" s="23">
        <v>43738</v>
      </c>
      <c r="I57" s="21" t="s">
        <v>19</v>
      </c>
      <c r="J57" s="21">
        <v>24</v>
      </c>
      <c r="K57" s="21">
        <v>52</v>
      </c>
      <c r="L57" s="21">
        <v>10</v>
      </c>
      <c r="M57" s="33">
        <v>1000</v>
      </c>
      <c r="N57" s="33">
        <v>1100</v>
      </c>
      <c r="O57" s="33">
        <v>1400</v>
      </c>
      <c r="P57" s="22">
        <v>1540</v>
      </c>
      <c r="Q57" s="21" t="s">
        <v>1630</v>
      </c>
      <c r="R57" s="21" t="s">
        <v>3446</v>
      </c>
      <c r="S57" s="21" t="s">
        <v>1489</v>
      </c>
      <c r="T57" s="21" t="s">
        <v>1486</v>
      </c>
      <c r="U57" s="21" t="s">
        <v>3864</v>
      </c>
      <c r="V57" s="21" t="s">
        <v>3865</v>
      </c>
      <c r="W57" s="21" t="s">
        <v>20</v>
      </c>
      <c r="X57" s="21" t="s">
        <v>21</v>
      </c>
    </row>
    <row r="58" spans="1:24" x14ac:dyDescent="0.55000000000000004">
      <c r="A58" s="21" t="s">
        <v>3867</v>
      </c>
      <c r="B58" s="21" t="s">
        <v>3868</v>
      </c>
      <c r="C58" s="21" t="s">
        <v>3869</v>
      </c>
      <c r="D58" s="21" t="s">
        <v>3444</v>
      </c>
      <c r="E58" s="21" t="s">
        <v>3872</v>
      </c>
      <c r="F58" s="21" t="s">
        <v>3445</v>
      </c>
      <c r="G58" s="23">
        <v>43738</v>
      </c>
      <c r="I58" s="21" t="s">
        <v>19</v>
      </c>
      <c r="J58" s="21">
        <v>24</v>
      </c>
      <c r="K58" s="21">
        <v>52</v>
      </c>
      <c r="L58" s="21">
        <v>10</v>
      </c>
      <c r="M58" s="33">
        <v>1300</v>
      </c>
      <c r="N58" s="33">
        <v>1430</v>
      </c>
      <c r="O58" s="33">
        <v>1820</v>
      </c>
      <c r="P58" s="22">
        <v>2002</v>
      </c>
      <c r="Q58" s="21" t="s">
        <v>1686</v>
      </c>
      <c r="R58" s="21" t="s">
        <v>3446</v>
      </c>
      <c r="S58" s="21" t="s">
        <v>1488</v>
      </c>
      <c r="T58" s="21" t="s">
        <v>1486</v>
      </c>
      <c r="U58" s="21" t="s">
        <v>3870</v>
      </c>
      <c r="V58" s="21" t="s">
        <v>3871</v>
      </c>
      <c r="W58" s="21" t="s">
        <v>20</v>
      </c>
      <c r="X58" s="21" t="s">
        <v>21</v>
      </c>
    </row>
    <row r="59" spans="1:24" x14ac:dyDescent="0.55000000000000004">
      <c r="A59" s="21" t="s">
        <v>3873</v>
      </c>
      <c r="B59" s="21" t="s">
        <v>3874</v>
      </c>
      <c r="C59" s="21" t="s">
        <v>3875</v>
      </c>
      <c r="D59" s="21" t="s">
        <v>3876</v>
      </c>
      <c r="E59" s="21" t="s">
        <v>3879</v>
      </c>
      <c r="F59" s="21" t="s">
        <v>3445</v>
      </c>
      <c r="G59" s="23">
        <v>43738</v>
      </c>
      <c r="I59" s="21" t="s">
        <v>19</v>
      </c>
      <c r="J59" s="21">
        <v>24</v>
      </c>
      <c r="K59" s="21">
        <v>52</v>
      </c>
      <c r="L59" s="21">
        <v>10</v>
      </c>
      <c r="M59" s="33">
        <v>1000</v>
      </c>
      <c r="N59" s="33">
        <v>1100</v>
      </c>
      <c r="O59" s="33">
        <v>1400</v>
      </c>
      <c r="P59" s="22">
        <v>1540</v>
      </c>
      <c r="Q59" s="21" t="s">
        <v>1668</v>
      </c>
      <c r="R59" s="21" t="s">
        <v>3446</v>
      </c>
      <c r="S59" s="21" t="s">
        <v>1488</v>
      </c>
      <c r="T59" s="21" t="s">
        <v>1486</v>
      </c>
      <c r="U59" s="21" t="s">
        <v>3877</v>
      </c>
      <c r="V59" s="21" t="s">
        <v>3878</v>
      </c>
      <c r="W59" s="21" t="s">
        <v>20</v>
      </c>
      <c r="X59" s="21" t="s">
        <v>21</v>
      </c>
    </row>
    <row r="60" spans="1:24" x14ac:dyDescent="0.55000000000000004">
      <c r="A60" s="21" t="s">
        <v>3880</v>
      </c>
      <c r="B60" s="21" t="s">
        <v>3881</v>
      </c>
      <c r="C60" s="21" t="s">
        <v>3882</v>
      </c>
      <c r="D60" s="21" t="s">
        <v>3883</v>
      </c>
      <c r="E60" s="21" t="s">
        <v>3886</v>
      </c>
      <c r="F60" s="21" t="s">
        <v>3445</v>
      </c>
      <c r="G60" s="23">
        <v>43738</v>
      </c>
      <c r="I60" s="21" t="s">
        <v>19</v>
      </c>
      <c r="J60" s="21">
        <v>24</v>
      </c>
      <c r="K60" s="21">
        <v>52</v>
      </c>
      <c r="L60" s="21">
        <v>10</v>
      </c>
      <c r="M60" s="33">
        <v>1200</v>
      </c>
      <c r="N60" s="33">
        <v>1320</v>
      </c>
      <c r="O60" s="33">
        <v>1680</v>
      </c>
      <c r="P60" s="22">
        <v>1848</v>
      </c>
      <c r="Q60" s="21" t="s">
        <v>1678</v>
      </c>
      <c r="R60" s="21" t="s">
        <v>3446</v>
      </c>
      <c r="S60" s="21" t="s">
        <v>1488</v>
      </c>
      <c r="T60" s="21" t="s">
        <v>1486</v>
      </c>
      <c r="U60" s="21" t="s">
        <v>3884</v>
      </c>
      <c r="V60" s="21" t="s">
        <v>3885</v>
      </c>
      <c r="W60" s="21" t="s">
        <v>20</v>
      </c>
      <c r="X60" s="21" t="s">
        <v>21</v>
      </c>
    </row>
    <row r="61" spans="1:24" x14ac:dyDescent="0.55000000000000004">
      <c r="A61" s="21" t="s">
        <v>3887</v>
      </c>
      <c r="B61" s="21" t="s">
        <v>3888</v>
      </c>
      <c r="C61" s="21" t="s">
        <v>3889</v>
      </c>
      <c r="D61" s="21" t="s">
        <v>3890</v>
      </c>
      <c r="E61" s="21" t="s">
        <v>3893</v>
      </c>
      <c r="F61" s="21" t="s">
        <v>3445</v>
      </c>
      <c r="G61" s="23">
        <v>43738</v>
      </c>
      <c r="I61" s="21" t="s">
        <v>19</v>
      </c>
      <c r="J61" s="21">
        <v>24</v>
      </c>
      <c r="K61" s="21">
        <v>52</v>
      </c>
      <c r="L61" s="21">
        <v>10</v>
      </c>
      <c r="M61" s="33">
        <v>1000</v>
      </c>
      <c r="N61" s="33">
        <v>1100</v>
      </c>
      <c r="O61" s="33">
        <v>1400</v>
      </c>
      <c r="P61" s="22">
        <v>1540</v>
      </c>
      <c r="Q61" s="21" t="s">
        <v>1640</v>
      </c>
      <c r="R61" s="21" t="s">
        <v>3446</v>
      </c>
      <c r="S61" s="21" t="s">
        <v>1488</v>
      </c>
      <c r="T61" s="21" t="s">
        <v>1486</v>
      </c>
      <c r="U61" s="21" t="s">
        <v>3891</v>
      </c>
      <c r="V61" s="21" t="s">
        <v>3892</v>
      </c>
      <c r="W61" s="21" t="s">
        <v>20</v>
      </c>
      <c r="X61" s="21" t="s">
        <v>21</v>
      </c>
    </row>
    <row r="62" spans="1:24" x14ac:dyDescent="0.55000000000000004">
      <c r="A62" s="21" t="s">
        <v>3894</v>
      </c>
      <c r="B62" s="21" t="s">
        <v>3895</v>
      </c>
      <c r="C62" s="21" t="s">
        <v>3896</v>
      </c>
      <c r="D62" s="21" t="s">
        <v>3897</v>
      </c>
      <c r="E62" s="21" t="s">
        <v>3900</v>
      </c>
      <c r="F62" s="21" t="s">
        <v>3445</v>
      </c>
      <c r="G62" s="23">
        <v>43738</v>
      </c>
      <c r="I62" s="21" t="s">
        <v>19</v>
      </c>
      <c r="J62" s="21">
        <v>24</v>
      </c>
      <c r="K62" s="21">
        <v>52</v>
      </c>
      <c r="L62" s="21">
        <v>10</v>
      </c>
      <c r="M62" s="33">
        <v>1120</v>
      </c>
      <c r="N62" s="33">
        <v>1232</v>
      </c>
      <c r="O62" s="33">
        <v>1568</v>
      </c>
      <c r="P62" s="22">
        <v>1725</v>
      </c>
      <c r="Q62" s="21" t="s">
        <v>1637</v>
      </c>
      <c r="R62" s="21" t="s">
        <v>3446</v>
      </c>
      <c r="S62" s="21" t="s">
        <v>1489</v>
      </c>
      <c r="T62" s="21" t="s">
        <v>1486</v>
      </c>
      <c r="U62" s="21" t="s">
        <v>3898</v>
      </c>
      <c r="V62" s="21" t="s">
        <v>3899</v>
      </c>
      <c r="W62" s="21" t="s">
        <v>20</v>
      </c>
      <c r="X62" s="21" t="s">
        <v>21</v>
      </c>
    </row>
    <row r="63" spans="1:24" x14ac:dyDescent="0.55000000000000004">
      <c r="A63" s="21" t="s">
        <v>3901</v>
      </c>
      <c r="B63" s="21" t="s">
        <v>3902</v>
      </c>
      <c r="C63" s="21" t="s">
        <v>3903</v>
      </c>
      <c r="D63" s="21" t="s">
        <v>3904</v>
      </c>
      <c r="E63" s="21" t="s">
        <v>3907</v>
      </c>
      <c r="F63" s="21" t="s">
        <v>3445</v>
      </c>
      <c r="G63" s="23">
        <v>43738</v>
      </c>
      <c r="I63" s="21" t="s">
        <v>19</v>
      </c>
      <c r="J63" s="21">
        <v>24</v>
      </c>
      <c r="K63" s="21">
        <v>52</v>
      </c>
      <c r="L63" s="21">
        <v>10</v>
      </c>
      <c r="M63" s="33">
        <v>1000</v>
      </c>
      <c r="N63" s="33">
        <v>1100</v>
      </c>
      <c r="O63" s="33">
        <v>1400</v>
      </c>
      <c r="P63" s="22">
        <v>1540</v>
      </c>
      <c r="Q63" s="21" t="s">
        <v>1678</v>
      </c>
      <c r="R63" s="21" t="s">
        <v>3446</v>
      </c>
      <c r="S63" s="21" t="s">
        <v>1488</v>
      </c>
      <c r="T63" s="21" t="s">
        <v>1486</v>
      </c>
      <c r="U63" s="21" t="s">
        <v>3905</v>
      </c>
      <c r="V63" s="21" t="s">
        <v>3906</v>
      </c>
      <c r="W63" s="21" t="s">
        <v>20</v>
      </c>
      <c r="X63" s="21" t="s">
        <v>21</v>
      </c>
    </row>
    <row r="64" spans="1:24" x14ac:dyDescent="0.55000000000000004">
      <c r="A64" s="21" t="s">
        <v>3908</v>
      </c>
      <c r="B64" s="21" t="s">
        <v>3909</v>
      </c>
      <c r="C64" s="21" t="s">
        <v>3910</v>
      </c>
      <c r="D64" s="21" t="s">
        <v>3911</v>
      </c>
      <c r="E64" s="21" t="s">
        <v>3914</v>
      </c>
      <c r="F64" s="21" t="s">
        <v>3445</v>
      </c>
      <c r="G64" s="23">
        <v>43738</v>
      </c>
      <c r="I64" s="21" t="s">
        <v>19</v>
      </c>
      <c r="J64" s="21">
        <v>24</v>
      </c>
      <c r="K64" s="21">
        <v>52</v>
      </c>
      <c r="L64" s="21">
        <v>10</v>
      </c>
      <c r="M64" s="33">
        <v>1200</v>
      </c>
      <c r="N64" s="33">
        <v>1320</v>
      </c>
      <c r="O64" s="33">
        <v>1680</v>
      </c>
      <c r="P64" s="22">
        <v>1848</v>
      </c>
      <c r="Q64" s="21" t="s">
        <v>1649</v>
      </c>
      <c r="R64" s="21" t="s">
        <v>3446</v>
      </c>
      <c r="S64" s="21" t="s">
        <v>1488</v>
      </c>
      <c r="T64" s="21" t="s">
        <v>1486</v>
      </c>
      <c r="U64" s="21" t="s">
        <v>3912</v>
      </c>
      <c r="V64" s="21" t="s">
        <v>3913</v>
      </c>
      <c r="W64" s="21" t="s">
        <v>20</v>
      </c>
      <c r="X64" s="21" t="s">
        <v>21</v>
      </c>
    </row>
    <row r="65" spans="1:24" x14ac:dyDescent="0.55000000000000004">
      <c r="A65" s="21" t="s">
        <v>3915</v>
      </c>
      <c r="B65" s="21" t="s">
        <v>3916</v>
      </c>
      <c r="C65" s="21" t="s">
        <v>3917</v>
      </c>
      <c r="D65" s="21" t="s">
        <v>3656</v>
      </c>
      <c r="E65" s="21" t="s">
        <v>3920</v>
      </c>
      <c r="F65" s="21" t="s">
        <v>3445</v>
      </c>
      <c r="G65" s="23">
        <v>43738</v>
      </c>
      <c r="I65" s="21" t="s">
        <v>19</v>
      </c>
      <c r="J65" s="21">
        <v>24</v>
      </c>
      <c r="K65" s="21">
        <v>52</v>
      </c>
      <c r="L65" s="21">
        <v>10</v>
      </c>
      <c r="M65" s="33">
        <v>1260</v>
      </c>
      <c r="N65" s="33">
        <v>1386</v>
      </c>
      <c r="O65" s="33">
        <v>1764</v>
      </c>
      <c r="P65" s="22">
        <v>1940</v>
      </c>
      <c r="Q65" s="21" t="s">
        <v>1669</v>
      </c>
      <c r="R65" s="21" t="s">
        <v>3446</v>
      </c>
      <c r="S65" s="21" t="s">
        <v>1489</v>
      </c>
      <c r="T65" s="21" t="s">
        <v>1486</v>
      </c>
      <c r="U65" s="21" t="s">
        <v>3918</v>
      </c>
      <c r="V65" s="21" t="s">
        <v>3919</v>
      </c>
      <c r="W65" s="21" t="s">
        <v>20</v>
      </c>
      <c r="X65" s="21" t="s">
        <v>21</v>
      </c>
    </row>
    <row r="66" spans="1:24" x14ac:dyDescent="0.55000000000000004">
      <c r="A66" s="21" t="s">
        <v>3921</v>
      </c>
      <c r="B66" s="21" t="s">
        <v>3922</v>
      </c>
      <c r="C66" s="21" t="s">
        <v>3923</v>
      </c>
      <c r="D66" s="21" t="s">
        <v>3444</v>
      </c>
      <c r="E66" s="21" t="s">
        <v>3926</v>
      </c>
      <c r="F66" s="21" t="s">
        <v>3445</v>
      </c>
      <c r="G66" s="23">
        <v>43738</v>
      </c>
      <c r="I66" s="21" t="s">
        <v>19</v>
      </c>
      <c r="J66" s="21">
        <v>24</v>
      </c>
      <c r="K66" s="21">
        <v>52</v>
      </c>
      <c r="L66" s="21">
        <v>10</v>
      </c>
      <c r="M66" s="33">
        <v>1300</v>
      </c>
      <c r="N66" s="33">
        <v>1430</v>
      </c>
      <c r="O66" s="33">
        <v>1820</v>
      </c>
      <c r="P66" s="22">
        <v>2002</v>
      </c>
      <c r="Q66" s="21" t="s">
        <v>1652</v>
      </c>
      <c r="R66" s="21" t="s">
        <v>3446</v>
      </c>
      <c r="S66" s="21" t="s">
        <v>1488</v>
      </c>
      <c r="T66" s="21" t="s">
        <v>1486</v>
      </c>
      <c r="U66" s="21" t="s">
        <v>3924</v>
      </c>
      <c r="V66" s="21" t="s">
        <v>3925</v>
      </c>
      <c r="W66" s="21" t="s">
        <v>20</v>
      </c>
      <c r="X66" s="21" t="s">
        <v>21</v>
      </c>
    </row>
    <row r="67" spans="1:24" x14ac:dyDescent="0.55000000000000004">
      <c r="A67" s="21" t="s">
        <v>3927</v>
      </c>
      <c r="B67" s="21" t="s">
        <v>3928</v>
      </c>
      <c r="C67" s="21" t="s">
        <v>3929</v>
      </c>
      <c r="D67" s="21" t="s">
        <v>3444</v>
      </c>
      <c r="E67" s="21" t="s">
        <v>3932</v>
      </c>
      <c r="F67" s="21" t="s">
        <v>3445</v>
      </c>
      <c r="G67" s="23">
        <v>43738</v>
      </c>
      <c r="I67" s="21" t="s">
        <v>19</v>
      </c>
      <c r="J67" s="21">
        <v>24</v>
      </c>
      <c r="K67" s="21">
        <v>52</v>
      </c>
      <c r="L67" s="21">
        <v>10</v>
      </c>
      <c r="M67" s="33">
        <v>1260</v>
      </c>
      <c r="N67" s="33">
        <v>1386</v>
      </c>
      <c r="O67" s="33">
        <v>1764</v>
      </c>
      <c r="P67" s="22">
        <v>1940</v>
      </c>
      <c r="Q67" s="21" t="s">
        <v>1671</v>
      </c>
      <c r="R67" s="21" t="s">
        <v>3446</v>
      </c>
      <c r="S67" s="21" t="s">
        <v>1489</v>
      </c>
      <c r="T67" s="21" t="s">
        <v>1486</v>
      </c>
      <c r="U67" s="21" t="s">
        <v>3930</v>
      </c>
      <c r="V67" s="21" t="s">
        <v>3931</v>
      </c>
      <c r="W67" s="21" t="s">
        <v>20</v>
      </c>
      <c r="X67" s="21" t="s">
        <v>21</v>
      </c>
    </row>
    <row r="68" spans="1:24" x14ac:dyDescent="0.55000000000000004">
      <c r="A68" s="21" t="s">
        <v>3945</v>
      </c>
      <c r="B68" s="21" t="s">
        <v>3946</v>
      </c>
      <c r="C68" s="21" t="s">
        <v>3947</v>
      </c>
      <c r="D68" s="21" t="s">
        <v>3789</v>
      </c>
      <c r="E68" s="21" t="s">
        <v>3950</v>
      </c>
      <c r="F68" s="21" t="s">
        <v>3445</v>
      </c>
      <c r="G68" s="23">
        <v>43738</v>
      </c>
      <c r="I68" s="21" t="s">
        <v>19</v>
      </c>
      <c r="J68" s="21">
        <v>24</v>
      </c>
      <c r="K68" s="21">
        <v>52</v>
      </c>
      <c r="L68" s="21">
        <v>10</v>
      </c>
      <c r="M68" s="33">
        <v>1120</v>
      </c>
      <c r="N68" s="33">
        <v>1232</v>
      </c>
      <c r="O68" s="33">
        <v>1568</v>
      </c>
      <c r="P68" s="22">
        <v>1725</v>
      </c>
      <c r="Q68" s="21" t="s">
        <v>1677</v>
      </c>
      <c r="R68" s="21" t="s">
        <v>3446</v>
      </c>
      <c r="S68" s="21" t="s">
        <v>1489</v>
      </c>
      <c r="T68" s="21" t="s">
        <v>1486</v>
      </c>
      <c r="U68" s="21" t="s">
        <v>3948</v>
      </c>
      <c r="V68" s="21" t="s">
        <v>3949</v>
      </c>
      <c r="W68" s="21" t="s">
        <v>20</v>
      </c>
      <c r="X68" s="21" t="s">
        <v>21</v>
      </c>
    </row>
    <row r="69" spans="1:24" x14ac:dyDescent="0.55000000000000004">
      <c r="A69" s="21" t="s">
        <v>3951</v>
      </c>
      <c r="B69" s="21" t="s">
        <v>3952</v>
      </c>
      <c r="C69" s="21" t="s">
        <v>3953</v>
      </c>
      <c r="D69" s="21" t="s">
        <v>3954</v>
      </c>
      <c r="E69" s="21" t="s">
        <v>3957</v>
      </c>
      <c r="F69" s="21" t="s">
        <v>3445</v>
      </c>
      <c r="G69" s="23">
        <v>43738</v>
      </c>
      <c r="I69" s="21" t="s">
        <v>19</v>
      </c>
      <c r="J69" s="21">
        <v>24</v>
      </c>
      <c r="K69" s="21">
        <v>52</v>
      </c>
      <c r="L69" s="21">
        <v>10</v>
      </c>
      <c r="M69" s="33">
        <v>1260</v>
      </c>
      <c r="N69" s="33">
        <v>1386</v>
      </c>
      <c r="O69" s="33">
        <v>1764</v>
      </c>
      <c r="P69" s="22">
        <v>1940</v>
      </c>
      <c r="Q69" s="21" t="s">
        <v>1633</v>
      </c>
      <c r="R69" s="21" t="s">
        <v>3446</v>
      </c>
      <c r="S69" s="21" t="s">
        <v>1489</v>
      </c>
      <c r="T69" s="21" t="s">
        <v>1486</v>
      </c>
      <c r="U69" s="21" t="s">
        <v>3955</v>
      </c>
      <c r="V69" s="21" t="s">
        <v>3956</v>
      </c>
      <c r="W69" s="21" t="s">
        <v>20</v>
      </c>
      <c r="X69" s="21" t="s">
        <v>21</v>
      </c>
    </row>
    <row r="70" spans="1:24" x14ac:dyDescent="0.55000000000000004">
      <c r="A70" s="21" t="s">
        <v>3958</v>
      </c>
      <c r="B70" s="21" t="s">
        <v>3959</v>
      </c>
      <c r="C70" s="21" t="s">
        <v>3960</v>
      </c>
      <c r="D70" s="21" t="s">
        <v>3961</v>
      </c>
      <c r="E70" s="21" t="s">
        <v>3964</v>
      </c>
      <c r="F70" s="21" t="s">
        <v>3445</v>
      </c>
      <c r="G70" s="23">
        <v>43738</v>
      </c>
      <c r="I70" s="21" t="s">
        <v>19</v>
      </c>
      <c r="J70" s="21">
        <v>24</v>
      </c>
      <c r="K70" s="21">
        <v>52</v>
      </c>
      <c r="L70" s="21">
        <v>10</v>
      </c>
      <c r="M70" s="33">
        <v>1260</v>
      </c>
      <c r="N70" s="33">
        <v>1386</v>
      </c>
      <c r="O70" s="33">
        <v>1764</v>
      </c>
      <c r="P70" s="22">
        <v>1940</v>
      </c>
      <c r="Q70" s="21" t="s">
        <v>1651</v>
      </c>
      <c r="R70" s="21" t="s">
        <v>3446</v>
      </c>
      <c r="S70" s="21" t="s">
        <v>1489</v>
      </c>
      <c r="T70" s="21" t="s">
        <v>1486</v>
      </c>
      <c r="U70" s="21" t="s">
        <v>3962</v>
      </c>
      <c r="V70" s="21" t="s">
        <v>3963</v>
      </c>
      <c r="W70" s="21" t="s">
        <v>20</v>
      </c>
      <c r="X70" s="21" t="s">
        <v>21</v>
      </c>
    </row>
    <row r="71" spans="1:24" x14ac:dyDescent="0.55000000000000004">
      <c r="A71" s="21" t="s">
        <v>3965</v>
      </c>
      <c r="B71" s="21" t="s">
        <v>3966</v>
      </c>
      <c r="C71" s="21" t="s">
        <v>3967</v>
      </c>
      <c r="D71" s="21" t="s">
        <v>3968</v>
      </c>
      <c r="E71" s="21" t="s">
        <v>3971</v>
      </c>
      <c r="F71" s="21" t="s">
        <v>3445</v>
      </c>
      <c r="G71" s="23">
        <v>43738</v>
      </c>
      <c r="I71" s="21" t="s">
        <v>19</v>
      </c>
      <c r="J71" s="21">
        <v>24</v>
      </c>
      <c r="K71" s="21">
        <v>52</v>
      </c>
      <c r="L71" s="21">
        <v>10</v>
      </c>
      <c r="M71" s="33">
        <v>1200</v>
      </c>
      <c r="N71" s="33">
        <v>1320</v>
      </c>
      <c r="O71" s="33">
        <v>1680</v>
      </c>
      <c r="P71" s="22">
        <v>1848</v>
      </c>
      <c r="Q71" s="21" t="s">
        <v>1642</v>
      </c>
      <c r="R71" s="21" t="s">
        <v>3446</v>
      </c>
      <c r="S71" s="21" t="s">
        <v>1489</v>
      </c>
      <c r="T71" s="21" t="s">
        <v>1486</v>
      </c>
      <c r="U71" s="21" t="s">
        <v>3969</v>
      </c>
      <c r="V71" s="21" t="s">
        <v>3970</v>
      </c>
      <c r="W71" s="21" t="s">
        <v>20</v>
      </c>
      <c r="X71" s="21" t="s">
        <v>21</v>
      </c>
    </row>
    <row r="72" spans="1:24" x14ac:dyDescent="0.55000000000000004">
      <c r="A72" s="21" t="s">
        <v>3972</v>
      </c>
      <c r="B72" s="21" t="s">
        <v>3973</v>
      </c>
      <c r="C72" s="21" t="s">
        <v>3974</v>
      </c>
      <c r="D72" s="21" t="s">
        <v>3656</v>
      </c>
      <c r="E72" s="21" t="s">
        <v>3977</v>
      </c>
      <c r="F72" s="21" t="s">
        <v>3445</v>
      </c>
      <c r="G72" s="23">
        <v>43738</v>
      </c>
      <c r="I72" s="21" t="s">
        <v>19</v>
      </c>
      <c r="J72" s="21">
        <v>24</v>
      </c>
      <c r="K72" s="21">
        <v>52</v>
      </c>
      <c r="L72" s="21">
        <v>10</v>
      </c>
      <c r="M72" s="33">
        <v>980</v>
      </c>
      <c r="N72" s="33">
        <v>1078</v>
      </c>
      <c r="O72" s="33">
        <v>1372</v>
      </c>
      <c r="P72" s="22">
        <v>1509</v>
      </c>
      <c r="Q72" s="21" t="s">
        <v>1673</v>
      </c>
      <c r="R72" s="21" t="s">
        <v>3446</v>
      </c>
      <c r="S72" s="21" t="s">
        <v>1489</v>
      </c>
      <c r="T72" s="21" t="s">
        <v>1486</v>
      </c>
      <c r="U72" s="21" t="s">
        <v>3975</v>
      </c>
      <c r="V72" s="21" t="s">
        <v>3976</v>
      </c>
      <c r="W72" s="21" t="s">
        <v>20</v>
      </c>
      <c r="X72" s="21" t="s">
        <v>21</v>
      </c>
    </row>
    <row r="73" spans="1:24" x14ac:dyDescent="0.55000000000000004">
      <c r="A73" s="21" t="s">
        <v>3539</v>
      </c>
      <c r="B73" s="21" t="s">
        <v>3540</v>
      </c>
      <c r="C73" s="21" t="s">
        <v>3541</v>
      </c>
      <c r="D73" s="21" t="s">
        <v>3535</v>
      </c>
      <c r="E73" s="21" t="s">
        <v>3545</v>
      </c>
      <c r="F73" s="21" t="s">
        <v>3542</v>
      </c>
      <c r="G73" s="23">
        <v>43738</v>
      </c>
      <c r="I73" s="21" t="s">
        <v>19</v>
      </c>
      <c r="J73" s="21">
        <v>24</v>
      </c>
      <c r="K73" s="21">
        <v>52</v>
      </c>
      <c r="L73" s="21">
        <v>10</v>
      </c>
      <c r="M73" s="33">
        <v>980</v>
      </c>
      <c r="N73" s="33">
        <v>1078</v>
      </c>
      <c r="O73" s="33">
        <v>1372</v>
      </c>
      <c r="P73" s="22">
        <v>1509</v>
      </c>
      <c r="Q73" s="21" t="s">
        <v>1665</v>
      </c>
      <c r="R73" s="21" t="s">
        <v>3461</v>
      </c>
      <c r="S73" s="21" t="s">
        <v>1489</v>
      </c>
      <c r="T73" s="21" t="s">
        <v>1486</v>
      </c>
      <c r="U73" s="21" t="s">
        <v>3543</v>
      </c>
      <c r="V73" s="21" t="s">
        <v>3544</v>
      </c>
      <c r="W73" s="21" t="s">
        <v>20</v>
      </c>
      <c r="X73" s="21" t="s">
        <v>21</v>
      </c>
    </row>
    <row r="74" spans="1:24" x14ac:dyDescent="0.55000000000000004">
      <c r="A74" s="21" t="s">
        <v>3580</v>
      </c>
      <c r="B74" s="21" t="s">
        <v>3581</v>
      </c>
      <c r="C74" s="21" t="s">
        <v>3582</v>
      </c>
      <c r="D74" s="21" t="s">
        <v>3583</v>
      </c>
      <c r="E74" s="21" t="s">
        <v>3586</v>
      </c>
      <c r="F74" s="21" t="s">
        <v>3542</v>
      </c>
      <c r="G74" s="23">
        <v>43738</v>
      </c>
      <c r="I74" s="21" t="s">
        <v>19</v>
      </c>
      <c r="J74" s="21">
        <v>24</v>
      </c>
      <c r="K74" s="21">
        <v>52</v>
      </c>
      <c r="L74" s="21">
        <v>10</v>
      </c>
      <c r="M74" s="33">
        <v>1120</v>
      </c>
      <c r="N74" s="33">
        <v>1232</v>
      </c>
      <c r="O74" s="33">
        <v>1568</v>
      </c>
      <c r="P74" s="22">
        <v>1725</v>
      </c>
      <c r="Q74" s="21" t="s">
        <v>1641</v>
      </c>
      <c r="R74" s="21" t="s">
        <v>3446</v>
      </c>
      <c r="S74" s="21" t="s">
        <v>1489</v>
      </c>
      <c r="T74" s="21" t="s">
        <v>1486</v>
      </c>
      <c r="U74" s="21" t="s">
        <v>3584</v>
      </c>
      <c r="V74" s="21" t="s">
        <v>3585</v>
      </c>
      <c r="W74" s="21" t="s">
        <v>20</v>
      </c>
      <c r="X74" s="21" t="s">
        <v>21</v>
      </c>
    </row>
    <row r="75" spans="1:24" x14ac:dyDescent="0.55000000000000004">
      <c r="A75" s="21" t="s">
        <v>3680</v>
      </c>
      <c r="B75" s="21" t="s">
        <v>3681</v>
      </c>
      <c r="C75" s="21" t="s">
        <v>3682</v>
      </c>
      <c r="D75" s="21" t="s">
        <v>3676</v>
      </c>
      <c r="E75" s="21" t="s">
        <v>3685</v>
      </c>
      <c r="F75" s="21" t="s">
        <v>3542</v>
      </c>
      <c r="G75" s="23">
        <v>43738</v>
      </c>
      <c r="I75" s="21" t="s">
        <v>19</v>
      </c>
      <c r="J75" s="21">
        <v>24</v>
      </c>
      <c r="K75" s="21">
        <v>52</v>
      </c>
      <c r="L75" s="21">
        <v>10</v>
      </c>
      <c r="M75" s="33">
        <v>1600</v>
      </c>
      <c r="N75" s="33">
        <v>1760</v>
      </c>
      <c r="O75" s="33">
        <v>2240</v>
      </c>
      <c r="P75" s="22">
        <v>2464</v>
      </c>
      <c r="Q75" s="21" t="s">
        <v>1657</v>
      </c>
      <c r="R75" s="21" t="s">
        <v>3446</v>
      </c>
      <c r="S75" s="21" t="s">
        <v>1488</v>
      </c>
      <c r="T75" s="21" t="s">
        <v>1486</v>
      </c>
      <c r="U75" s="21" t="s">
        <v>3683</v>
      </c>
      <c r="V75" s="21" t="s">
        <v>3684</v>
      </c>
      <c r="W75" s="21" t="s">
        <v>20</v>
      </c>
      <c r="X75" s="21" t="s">
        <v>21</v>
      </c>
    </row>
    <row r="76" spans="1:24" x14ac:dyDescent="0.55000000000000004">
      <c r="A76" s="21" t="s">
        <v>3739</v>
      </c>
      <c r="B76" s="21" t="s">
        <v>3740</v>
      </c>
      <c r="C76" s="21" t="s">
        <v>3741</v>
      </c>
      <c r="D76" s="21" t="s">
        <v>3742</v>
      </c>
      <c r="E76" s="21" t="s">
        <v>3745</v>
      </c>
      <c r="F76" s="21" t="s">
        <v>3542</v>
      </c>
      <c r="G76" s="23">
        <v>43738</v>
      </c>
      <c r="I76" s="21" t="s">
        <v>19</v>
      </c>
      <c r="J76" s="21">
        <v>24</v>
      </c>
      <c r="K76" s="21">
        <v>52</v>
      </c>
      <c r="L76" s="21">
        <v>10</v>
      </c>
      <c r="M76" s="33">
        <v>1000</v>
      </c>
      <c r="N76" s="33">
        <v>1100</v>
      </c>
      <c r="O76" s="33">
        <v>1400</v>
      </c>
      <c r="P76" s="22">
        <v>1540</v>
      </c>
      <c r="Q76" s="21" t="s">
        <v>1678</v>
      </c>
      <c r="R76" s="21" t="s">
        <v>3461</v>
      </c>
      <c r="S76" s="21" t="s">
        <v>1489</v>
      </c>
      <c r="T76" s="21" t="s">
        <v>1486</v>
      </c>
      <c r="U76" s="21" t="s">
        <v>3743</v>
      </c>
      <c r="V76" s="21" t="s">
        <v>3744</v>
      </c>
      <c r="W76" s="21" t="s">
        <v>20</v>
      </c>
      <c r="X76" s="21" t="s">
        <v>21</v>
      </c>
    </row>
    <row r="77" spans="1:24" x14ac:dyDescent="0.55000000000000004">
      <c r="A77" s="21" t="s">
        <v>3753</v>
      </c>
      <c r="B77" s="21" t="s">
        <v>3754</v>
      </c>
      <c r="C77" s="21" t="s">
        <v>3755</v>
      </c>
      <c r="D77" s="21" t="s">
        <v>3756</v>
      </c>
      <c r="E77" s="21" t="s">
        <v>3759</v>
      </c>
      <c r="F77" s="21" t="s">
        <v>3542</v>
      </c>
      <c r="G77" s="23">
        <v>43738</v>
      </c>
      <c r="I77" s="21" t="s">
        <v>19</v>
      </c>
      <c r="J77" s="21">
        <v>24</v>
      </c>
      <c r="K77" s="21">
        <v>52</v>
      </c>
      <c r="L77" s="21">
        <v>10</v>
      </c>
      <c r="M77" s="33">
        <v>980</v>
      </c>
      <c r="N77" s="33">
        <v>1078</v>
      </c>
      <c r="O77" s="33">
        <v>1372</v>
      </c>
      <c r="P77" s="22">
        <v>1509</v>
      </c>
      <c r="Q77" s="21" t="s">
        <v>1634</v>
      </c>
      <c r="R77" s="21" t="s">
        <v>3446</v>
      </c>
      <c r="S77" s="21" t="s">
        <v>1489</v>
      </c>
      <c r="T77" s="21" t="s">
        <v>1486</v>
      </c>
      <c r="U77" s="21" t="s">
        <v>3757</v>
      </c>
      <c r="V77" s="21" t="s">
        <v>3758</v>
      </c>
      <c r="W77" s="21" t="s">
        <v>20</v>
      </c>
      <c r="X77" s="21" t="s">
        <v>21</v>
      </c>
    </row>
    <row r="78" spans="1:24" x14ac:dyDescent="0.55000000000000004">
      <c r="A78" s="21" t="s">
        <v>3793</v>
      </c>
      <c r="B78" s="21" t="s">
        <v>3794</v>
      </c>
      <c r="C78" s="21" t="s">
        <v>3795</v>
      </c>
      <c r="D78" s="21" t="s">
        <v>3610</v>
      </c>
      <c r="E78" s="21" t="s">
        <v>3798</v>
      </c>
      <c r="F78" s="21" t="s">
        <v>3542</v>
      </c>
      <c r="G78" s="23">
        <v>43738</v>
      </c>
      <c r="I78" s="21" t="s">
        <v>19</v>
      </c>
      <c r="J78" s="21">
        <v>24</v>
      </c>
      <c r="K78" s="21">
        <v>52</v>
      </c>
      <c r="L78" s="21">
        <v>10</v>
      </c>
      <c r="M78" s="33">
        <v>1000</v>
      </c>
      <c r="N78" s="33">
        <v>1100</v>
      </c>
      <c r="O78" s="33">
        <v>1400</v>
      </c>
      <c r="P78" s="22">
        <v>1540</v>
      </c>
      <c r="Q78" s="21" t="s">
        <v>1678</v>
      </c>
      <c r="R78" s="21" t="s">
        <v>3446</v>
      </c>
      <c r="S78" s="21" t="s">
        <v>1488</v>
      </c>
      <c r="T78" s="21" t="s">
        <v>1486</v>
      </c>
      <c r="U78" s="21" t="s">
        <v>3796</v>
      </c>
      <c r="V78" s="21" t="s">
        <v>3797</v>
      </c>
      <c r="W78" s="21" t="s">
        <v>20</v>
      </c>
      <c r="X78" s="21" t="s">
        <v>21</v>
      </c>
    </row>
    <row r="79" spans="1:24" x14ac:dyDescent="0.55000000000000004">
      <c r="A79" s="21" t="s">
        <v>3846</v>
      </c>
      <c r="B79" s="21" t="s">
        <v>3847</v>
      </c>
      <c r="C79" s="21" t="s">
        <v>3848</v>
      </c>
      <c r="D79" s="21" t="s">
        <v>3849</v>
      </c>
      <c r="E79" s="21" t="s">
        <v>3852</v>
      </c>
      <c r="F79" s="21" t="s">
        <v>3542</v>
      </c>
      <c r="G79" s="23">
        <v>43738</v>
      </c>
      <c r="I79" s="21" t="s">
        <v>19</v>
      </c>
      <c r="J79" s="21">
        <v>24</v>
      </c>
      <c r="K79" s="21">
        <v>52</v>
      </c>
      <c r="L79" s="21">
        <v>10</v>
      </c>
      <c r="M79" s="33">
        <v>1000</v>
      </c>
      <c r="N79" s="33">
        <v>1100</v>
      </c>
      <c r="O79" s="33">
        <v>1400</v>
      </c>
      <c r="P79" s="22">
        <v>1540</v>
      </c>
      <c r="Q79" s="21" t="s">
        <v>1678</v>
      </c>
      <c r="R79" s="21" t="s">
        <v>3461</v>
      </c>
      <c r="S79" s="21" t="s">
        <v>1489</v>
      </c>
      <c r="T79" s="21" t="s">
        <v>1486</v>
      </c>
      <c r="U79" s="21" t="s">
        <v>3850</v>
      </c>
      <c r="V79" s="21" t="s">
        <v>3851</v>
      </c>
      <c r="W79" s="21" t="s">
        <v>20</v>
      </c>
      <c r="X79" s="21" t="s">
        <v>21</v>
      </c>
    </row>
    <row r="80" spans="1:24" x14ac:dyDescent="0.55000000000000004">
      <c r="A80" s="21" t="s">
        <v>3933</v>
      </c>
      <c r="B80" s="21" t="s">
        <v>3934</v>
      </c>
      <c r="C80" s="21" t="s">
        <v>3935</v>
      </c>
      <c r="D80" s="21" t="s">
        <v>3849</v>
      </c>
      <c r="E80" s="21" t="s">
        <v>3938</v>
      </c>
      <c r="F80" s="21" t="s">
        <v>3542</v>
      </c>
      <c r="G80" s="23">
        <v>43738</v>
      </c>
      <c r="I80" s="21" t="s">
        <v>19</v>
      </c>
      <c r="J80" s="21">
        <v>24</v>
      </c>
      <c r="K80" s="21">
        <v>52</v>
      </c>
      <c r="L80" s="21">
        <v>10</v>
      </c>
      <c r="M80" s="33">
        <v>1000</v>
      </c>
      <c r="N80" s="33">
        <v>1100</v>
      </c>
      <c r="O80" s="33">
        <v>1400</v>
      </c>
      <c r="P80" s="22">
        <v>1540</v>
      </c>
      <c r="Q80" s="21" t="s">
        <v>1678</v>
      </c>
      <c r="R80" s="21" t="s">
        <v>3461</v>
      </c>
      <c r="S80" s="21" t="s">
        <v>1489</v>
      </c>
      <c r="T80" s="21" t="s">
        <v>1486</v>
      </c>
      <c r="U80" s="21" t="s">
        <v>3936</v>
      </c>
      <c r="V80" s="21" t="s">
        <v>3937</v>
      </c>
      <c r="W80" s="21" t="s">
        <v>20</v>
      </c>
      <c r="X80" s="21" t="s">
        <v>21</v>
      </c>
    </row>
    <row r="81" spans="1:24" x14ac:dyDescent="0.55000000000000004">
      <c r="A81" s="21" t="s">
        <v>3939</v>
      </c>
      <c r="B81" s="21" t="s">
        <v>3940</v>
      </c>
      <c r="C81" s="21" t="s">
        <v>3941</v>
      </c>
      <c r="D81" s="21" t="s">
        <v>3742</v>
      </c>
      <c r="E81" s="21" t="s">
        <v>3944</v>
      </c>
      <c r="F81" s="21" t="s">
        <v>3542</v>
      </c>
      <c r="G81" s="23">
        <v>43738</v>
      </c>
      <c r="I81" s="21" t="s">
        <v>19</v>
      </c>
      <c r="J81" s="21">
        <v>24</v>
      </c>
      <c r="K81" s="21">
        <v>52</v>
      </c>
      <c r="L81" s="21">
        <v>10</v>
      </c>
      <c r="M81" s="33">
        <v>1000</v>
      </c>
      <c r="N81" s="33">
        <v>1100</v>
      </c>
      <c r="O81" s="33">
        <v>1400</v>
      </c>
      <c r="P81" s="22">
        <v>1540</v>
      </c>
      <c r="Q81" s="21" t="s">
        <v>1667</v>
      </c>
      <c r="R81" s="21" t="s">
        <v>3461</v>
      </c>
      <c r="S81" s="21" t="s">
        <v>1489</v>
      </c>
      <c r="T81" s="21" t="s">
        <v>1486</v>
      </c>
      <c r="U81" s="21" t="s">
        <v>3942</v>
      </c>
      <c r="V81" s="21" t="s">
        <v>3943</v>
      </c>
      <c r="W81" s="21" t="s">
        <v>20</v>
      </c>
      <c r="X81" s="21" t="s">
        <v>21</v>
      </c>
    </row>
  </sheetData>
  <phoneticPr fontId="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workbookViewId="0"/>
    <sheetView workbookViewId="1"/>
  </sheetViews>
  <sheetFormatPr defaultRowHeight="18" x14ac:dyDescent="0.55000000000000004"/>
  <cols>
    <col min="1" max="1" width="17" customWidth="1"/>
    <col min="2" max="2" width="24" customWidth="1"/>
    <col min="3" max="4" width="34" customWidth="1"/>
    <col min="5" max="5" width="17" customWidth="1"/>
    <col min="6" max="6" width="15.25" customWidth="1"/>
    <col min="7" max="7" width="10.08203125" customWidth="1"/>
    <col min="8" max="8" width="17" hidden="1" customWidth="1"/>
    <col min="9" max="9" width="13.58203125" customWidth="1"/>
    <col min="10" max="10" width="11.58203125" customWidth="1"/>
    <col min="11" max="11" width="10.75" customWidth="1"/>
    <col min="12" max="12" width="6.58203125" customWidth="1"/>
    <col min="13" max="15" width="17" style="20" hidden="1" customWidth="1"/>
    <col min="16" max="16" width="12.25" style="20" customWidth="1"/>
    <col min="17" max="17" width="7.08203125" customWidth="1"/>
    <col min="18" max="18" width="17" customWidth="1"/>
    <col min="19" max="19" width="17" hidden="1" customWidth="1"/>
    <col min="20" max="20" width="7.75" customWidth="1"/>
    <col min="21" max="21" width="17" hidden="1" customWidth="1"/>
    <col min="22" max="22" width="17" customWidth="1"/>
    <col min="23" max="23" width="5.33203125" customWidth="1"/>
    <col min="24" max="24" width="17" customWidth="1"/>
  </cols>
  <sheetData>
    <row r="1" spans="1:24" s="30" customFormat="1" ht="67.5" x14ac:dyDescent="0.55000000000000004">
      <c r="A1" s="1" t="s">
        <v>0</v>
      </c>
      <c r="B1" s="2" t="s">
        <v>1</v>
      </c>
      <c r="C1" s="2" t="s">
        <v>2</v>
      </c>
      <c r="D1" s="2" t="s">
        <v>3</v>
      </c>
      <c r="E1" s="2" t="s">
        <v>18</v>
      </c>
      <c r="F1" s="2" t="s">
        <v>5429</v>
      </c>
      <c r="G1" s="14" t="s">
        <v>5</v>
      </c>
      <c r="H1" s="2" t="s">
        <v>6</v>
      </c>
      <c r="I1" s="2" t="s">
        <v>7</v>
      </c>
      <c r="J1" s="2" t="s">
        <v>8</v>
      </c>
      <c r="K1" s="2" t="s">
        <v>9</v>
      </c>
      <c r="L1" s="2" t="s">
        <v>10</v>
      </c>
      <c r="M1" s="17" t="s">
        <v>5428</v>
      </c>
      <c r="N1" s="17" t="s">
        <v>5424</v>
      </c>
      <c r="O1" s="17" t="s">
        <v>5425</v>
      </c>
      <c r="P1" s="17" t="s">
        <v>5426</v>
      </c>
      <c r="Q1" s="2" t="s">
        <v>11</v>
      </c>
      <c r="R1" s="2" t="s">
        <v>12</v>
      </c>
      <c r="S1" s="2" t="s">
        <v>5427</v>
      </c>
      <c r="T1" s="2" t="s">
        <v>13</v>
      </c>
      <c r="U1" s="2" t="s">
        <v>14</v>
      </c>
      <c r="V1" s="2" t="s">
        <v>15</v>
      </c>
      <c r="W1" s="2" t="s">
        <v>16</v>
      </c>
      <c r="X1" s="13" t="s">
        <v>17</v>
      </c>
    </row>
    <row r="2" spans="1:24" x14ac:dyDescent="0.55000000000000004">
      <c r="A2" s="3" t="s">
        <v>2247</v>
      </c>
      <c r="B2" s="4" t="s">
        <v>2248</v>
      </c>
      <c r="C2" s="4" t="s">
        <v>2249</v>
      </c>
      <c r="D2" s="4" t="s">
        <v>2250</v>
      </c>
      <c r="E2" s="4"/>
      <c r="F2" s="4" t="s">
        <v>2251</v>
      </c>
      <c r="G2" s="16">
        <v>43971</v>
      </c>
      <c r="H2" s="5"/>
      <c r="I2" s="4" t="s">
        <v>29</v>
      </c>
      <c r="J2" s="4" t="s">
        <v>30</v>
      </c>
      <c r="K2" s="4" t="s">
        <v>31</v>
      </c>
      <c r="L2" s="4">
        <v>10</v>
      </c>
      <c r="M2" s="18">
        <v>3300</v>
      </c>
      <c r="N2" s="18">
        <v>3630</v>
      </c>
      <c r="O2" s="18">
        <v>4620</v>
      </c>
      <c r="P2" s="18">
        <v>5082</v>
      </c>
      <c r="Q2" s="9" t="s">
        <v>1662</v>
      </c>
      <c r="R2" s="4" t="s">
        <v>2252</v>
      </c>
      <c r="S2" s="4"/>
      <c r="T2" s="9" t="s">
        <v>1486</v>
      </c>
      <c r="U2" s="9" t="s">
        <v>2253</v>
      </c>
      <c r="V2" s="9" t="s">
        <v>2254</v>
      </c>
      <c r="W2" s="4" t="s">
        <v>33</v>
      </c>
      <c r="X2" s="11" t="s">
        <v>23</v>
      </c>
    </row>
    <row r="3" spans="1:24" x14ac:dyDescent="0.55000000000000004">
      <c r="A3" s="6" t="s">
        <v>2255</v>
      </c>
      <c r="B3" s="7" t="s">
        <v>2256</v>
      </c>
      <c r="C3" s="7" t="s">
        <v>2257</v>
      </c>
      <c r="D3" s="7" t="s">
        <v>2258</v>
      </c>
      <c r="E3" s="7"/>
      <c r="F3" s="7" t="s">
        <v>2251</v>
      </c>
      <c r="G3" s="15">
        <v>43971</v>
      </c>
      <c r="H3" s="8"/>
      <c r="I3" s="7" t="s">
        <v>29</v>
      </c>
      <c r="J3" s="7" t="s">
        <v>30</v>
      </c>
      <c r="K3" s="7" t="s">
        <v>31</v>
      </c>
      <c r="L3" s="7">
        <v>10</v>
      </c>
      <c r="M3" s="19">
        <v>3300</v>
      </c>
      <c r="N3" s="19">
        <v>3630</v>
      </c>
      <c r="O3" s="19">
        <v>4620</v>
      </c>
      <c r="P3" s="19">
        <v>5082</v>
      </c>
      <c r="Q3" s="10" t="s">
        <v>1662</v>
      </c>
      <c r="R3" s="7" t="s">
        <v>2252</v>
      </c>
      <c r="S3" s="7"/>
      <c r="T3" s="10" t="s">
        <v>1486</v>
      </c>
      <c r="U3" s="10" t="s">
        <v>2259</v>
      </c>
      <c r="V3" s="10" t="s">
        <v>2260</v>
      </c>
      <c r="W3" s="7" t="s">
        <v>33</v>
      </c>
      <c r="X3" s="12" t="s">
        <v>23</v>
      </c>
    </row>
    <row r="4" spans="1:24" x14ac:dyDescent="0.55000000000000004">
      <c r="A4" s="3" t="s">
        <v>2305</v>
      </c>
      <c r="B4" s="4" t="s">
        <v>2306</v>
      </c>
      <c r="C4" s="4" t="s">
        <v>2307</v>
      </c>
      <c r="D4" s="4" t="s">
        <v>2308</v>
      </c>
      <c r="E4" s="4"/>
      <c r="F4" s="4" t="s">
        <v>2251</v>
      </c>
      <c r="G4" s="16">
        <v>43971</v>
      </c>
      <c r="H4" s="5"/>
      <c r="I4" s="4" t="s">
        <v>29</v>
      </c>
      <c r="J4" s="4" t="s">
        <v>30</v>
      </c>
      <c r="K4" s="4" t="s">
        <v>31</v>
      </c>
      <c r="L4" s="4">
        <v>10</v>
      </c>
      <c r="M4" s="18">
        <v>3300</v>
      </c>
      <c r="N4" s="18">
        <v>3630</v>
      </c>
      <c r="O4" s="18">
        <v>4620</v>
      </c>
      <c r="P4" s="18">
        <v>5082</v>
      </c>
      <c r="Q4" s="9" t="s">
        <v>1662</v>
      </c>
      <c r="R4" s="4" t="s">
        <v>2252</v>
      </c>
      <c r="S4" s="4"/>
      <c r="T4" s="9" t="s">
        <v>1486</v>
      </c>
      <c r="U4" s="9" t="s">
        <v>2309</v>
      </c>
      <c r="V4" s="9" t="s">
        <v>2310</v>
      </c>
      <c r="W4" s="4" t="s">
        <v>33</v>
      </c>
      <c r="X4" s="11" t="s">
        <v>23</v>
      </c>
    </row>
    <row r="5" spans="1:24" x14ac:dyDescent="0.55000000000000004">
      <c r="A5" s="6" t="s">
        <v>2317</v>
      </c>
      <c r="B5" s="7" t="s">
        <v>2318</v>
      </c>
      <c r="C5" s="7" t="s">
        <v>2319</v>
      </c>
      <c r="D5" s="7" t="s">
        <v>2320</v>
      </c>
      <c r="E5" s="7"/>
      <c r="F5" s="7" t="s">
        <v>2251</v>
      </c>
      <c r="G5" s="15">
        <v>43971</v>
      </c>
      <c r="H5" s="8"/>
      <c r="I5" s="7" t="s">
        <v>29</v>
      </c>
      <c r="J5" s="7" t="s">
        <v>30</v>
      </c>
      <c r="K5" s="7" t="s">
        <v>31</v>
      </c>
      <c r="L5" s="7">
        <v>10</v>
      </c>
      <c r="M5" s="19">
        <v>3300</v>
      </c>
      <c r="N5" s="19">
        <v>3630</v>
      </c>
      <c r="O5" s="19">
        <v>4620</v>
      </c>
      <c r="P5" s="19">
        <v>5082</v>
      </c>
      <c r="Q5" s="10" t="s">
        <v>1662</v>
      </c>
      <c r="R5" s="7" t="s">
        <v>2252</v>
      </c>
      <c r="S5" s="7"/>
      <c r="T5" s="10" t="s">
        <v>1486</v>
      </c>
      <c r="U5" s="10" t="s">
        <v>2321</v>
      </c>
      <c r="V5" s="10" t="s">
        <v>2322</v>
      </c>
      <c r="W5" s="7" t="s">
        <v>33</v>
      </c>
      <c r="X5" s="12" t="s">
        <v>23</v>
      </c>
    </row>
    <row r="6" spans="1:24" x14ac:dyDescent="0.55000000000000004">
      <c r="A6" s="3" t="s">
        <v>2335</v>
      </c>
      <c r="B6" s="4" t="s">
        <v>2336</v>
      </c>
      <c r="C6" s="4" t="s">
        <v>2337</v>
      </c>
      <c r="D6" s="4" t="s">
        <v>2338</v>
      </c>
      <c r="E6" s="4"/>
      <c r="F6" s="4" t="s">
        <v>2251</v>
      </c>
      <c r="G6" s="16">
        <v>43971</v>
      </c>
      <c r="H6" s="5"/>
      <c r="I6" s="4" t="s">
        <v>29</v>
      </c>
      <c r="J6" s="4" t="s">
        <v>30</v>
      </c>
      <c r="K6" s="4" t="s">
        <v>31</v>
      </c>
      <c r="L6" s="4">
        <v>10</v>
      </c>
      <c r="M6" s="18">
        <v>3300</v>
      </c>
      <c r="N6" s="18">
        <v>3630</v>
      </c>
      <c r="O6" s="18">
        <v>4620</v>
      </c>
      <c r="P6" s="18">
        <v>5082</v>
      </c>
      <c r="Q6" s="9" t="s">
        <v>1662</v>
      </c>
      <c r="R6" s="4" t="s">
        <v>2252</v>
      </c>
      <c r="S6" s="4"/>
      <c r="T6" s="9" t="s">
        <v>1486</v>
      </c>
      <c r="U6" s="9" t="s">
        <v>2339</v>
      </c>
      <c r="V6" s="9" t="s">
        <v>2340</v>
      </c>
      <c r="W6" s="4" t="s">
        <v>33</v>
      </c>
      <c r="X6" s="11" t="s">
        <v>23</v>
      </c>
    </row>
    <row r="7" spans="1:24" x14ac:dyDescent="0.55000000000000004">
      <c r="A7" s="6" t="s">
        <v>2413</v>
      </c>
      <c r="B7" s="7" t="s">
        <v>2414</v>
      </c>
      <c r="C7" s="7" t="s">
        <v>2415</v>
      </c>
      <c r="D7" s="7" t="s">
        <v>2416</v>
      </c>
      <c r="E7" s="7"/>
      <c r="F7" s="7" t="s">
        <v>2251</v>
      </c>
      <c r="G7" s="15">
        <v>43971</v>
      </c>
      <c r="H7" s="8"/>
      <c r="I7" s="7" t="s">
        <v>29</v>
      </c>
      <c r="J7" s="7" t="s">
        <v>30</v>
      </c>
      <c r="K7" s="7" t="s">
        <v>31</v>
      </c>
      <c r="L7" s="7">
        <v>10</v>
      </c>
      <c r="M7" s="19">
        <v>3300</v>
      </c>
      <c r="N7" s="19">
        <v>3630</v>
      </c>
      <c r="O7" s="19">
        <v>4620</v>
      </c>
      <c r="P7" s="19">
        <v>5082</v>
      </c>
      <c r="Q7" s="10" t="s">
        <v>1662</v>
      </c>
      <c r="R7" s="7" t="s">
        <v>2252</v>
      </c>
      <c r="S7" s="7"/>
      <c r="T7" s="10" t="s">
        <v>1486</v>
      </c>
      <c r="U7" s="10" t="s">
        <v>2417</v>
      </c>
      <c r="V7" s="10" t="s">
        <v>2418</v>
      </c>
      <c r="W7" s="7" t="s">
        <v>33</v>
      </c>
      <c r="X7" s="12" t="s">
        <v>23</v>
      </c>
    </row>
    <row r="8" spans="1:24" x14ac:dyDescent="0.55000000000000004">
      <c r="A8" s="3" t="s">
        <v>2461</v>
      </c>
      <c r="B8" s="4" t="s">
        <v>2462</v>
      </c>
      <c r="C8" s="4" t="s">
        <v>2463</v>
      </c>
      <c r="D8" s="4" t="s">
        <v>2464</v>
      </c>
      <c r="E8" s="4"/>
      <c r="F8" s="4" t="s">
        <v>2251</v>
      </c>
      <c r="G8" s="16">
        <v>43971</v>
      </c>
      <c r="H8" s="5"/>
      <c r="I8" s="4" t="s">
        <v>29</v>
      </c>
      <c r="J8" s="4" t="s">
        <v>30</v>
      </c>
      <c r="K8" s="4" t="s">
        <v>31</v>
      </c>
      <c r="L8" s="4">
        <v>10</v>
      </c>
      <c r="M8" s="18">
        <v>3300</v>
      </c>
      <c r="N8" s="18">
        <v>3630</v>
      </c>
      <c r="O8" s="18">
        <v>4620</v>
      </c>
      <c r="P8" s="18">
        <v>5082</v>
      </c>
      <c r="Q8" s="9" t="s">
        <v>2091</v>
      </c>
      <c r="R8" s="4" t="s">
        <v>2252</v>
      </c>
      <c r="S8" s="4"/>
      <c r="T8" s="9" t="s">
        <v>1486</v>
      </c>
      <c r="U8" s="9" t="s">
        <v>2465</v>
      </c>
      <c r="V8" s="9" t="s">
        <v>2466</v>
      </c>
      <c r="W8" s="4" t="s">
        <v>33</v>
      </c>
      <c r="X8" s="11" t="s">
        <v>23</v>
      </c>
    </row>
    <row r="9" spans="1:24" x14ac:dyDescent="0.55000000000000004">
      <c r="A9" s="6" t="s">
        <v>2467</v>
      </c>
      <c r="B9" s="7" t="s">
        <v>2468</v>
      </c>
      <c r="C9" s="7" t="s">
        <v>2469</v>
      </c>
      <c r="D9" s="7" t="s">
        <v>2470</v>
      </c>
      <c r="E9" s="7"/>
      <c r="F9" s="7" t="s">
        <v>2251</v>
      </c>
      <c r="G9" s="15">
        <v>43971</v>
      </c>
      <c r="H9" s="8"/>
      <c r="I9" s="7" t="s">
        <v>29</v>
      </c>
      <c r="J9" s="7" t="s">
        <v>30</v>
      </c>
      <c r="K9" s="7" t="s">
        <v>31</v>
      </c>
      <c r="L9" s="7">
        <v>10</v>
      </c>
      <c r="M9" s="19">
        <v>3300</v>
      </c>
      <c r="N9" s="19">
        <v>3630</v>
      </c>
      <c r="O9" s="19">
        <v>4620</v>
      </c>
      <c r="P9" s="19">
        <v>5082</v>
      </c>
      <c r="Q9" s="10" t="s">
        <v>2091</v>
      </c>
      <c r="R9" s="7" t="s">
        <v>2252</v>
      </c>
      <c r="S9" s="7"/>
      <c r="T9" s="10" t="s">
        <v>1486</v>
      </c>
      <c r="U9" s="10" t="s">
        <v>2471</v>
      </c>
      <c r="V9" s="10" t="s">
        <v>2472</v>
      </c>
      <c r="W9" s="7" t="s">
        <v>33</v>
      </c>
      <c r="X9" s="12" t="s">
        <v>23</v>
      </c>
    </row>
    <row r="10" spans="1:24" x14ac:dyDescent="0.55000000000000004">
      <c r="A10" s="3" t="s">
        <v>2515</v>
      </c>
      <c r="B10" s="4" t="s">
        <v>2516</v>
      </c>
      <c r="C10" s="4" t="s">
        <v>2517</v>
      </c>
      <c r="D10" s="4" t="s">
        <v>2518</v>
      </c>
      <c r="E10" s="4"/>
      <c r="F10" s="4" t="s">
        <v>2251</v>
      </c>
      <c r="G10" s="16">
        <v>43971</v>
      </c>
      <c r="H10" s="5"/>
      <c r="I10" s="4" t="s">
        <v>29</v>
      </c>
      <c r="J10" s="4" t="s">
        <v>30</v>
      </c>
      <c r="K10" s="4" t="s">
        <v>31</v>
      </c>
      <c r="L10" s="4">
        <v>10</v>
      </c>
      <c r="M10" s="18">
        <v>3300</v>
      </c>
      <c r="N10" s="18">
        <v>3630</v>
      </c>
      <c r="O10" s="18">
        <v>4620</v>
      </c>
      <c r="P10" s="18">
        <v>5082</v>
      </c>
      <c r="Q10" s="9" t="s">
        <v>1662</v>
      </c>
      <c r="R10" s="4" t="s">
        <v>2252</v>
      </c>
      <c r="S10" s="4"/>
      <c r="T10" s="9" t="s">
        <v>1486</v>
      </c>
      <c r="U10" s="9" t="s">
        <v>2519</v>
      </c>
      <c r="V10" s="9" t="s">
        <v>2520</v>
      </c>
      <c r="W10" s="4" t="s">
        <v>33</v>
      </c>
      <c r="X10" s="11" t="s">
        <v>23</v>
      </c>
    </row>
    <row r="11" spans="1:24" x14ac:dyDescent="0.55000000000000004">
      <c r="A11" s="6" t="s">
        <v>2605</v>
      </c>
      <c r="B11" s="7" t="s">
        <v>2606</v>
      </c>
      <c r="C11" s="7" t="s">
        <v>2607</v>
      </c>
      <c r="D11" s="7" t="s">
        <v>2608</v>
      </c>
      <c r="E11" s="7"/>
      <c r="F11" s="7" t="s">
        <v>2251</v>
      </c>
      <c r="G11" s="15">
        <v>43971</v>
      </c>
      <c r="H11" s="8"/>
      <c r="I11" s="7" t="s">
        <v>29</v>
      </c>
      <c r="J11" s="7" t="s">
        <v>30</v>
      </c>
      <c r="K11" s="7" t="s">
        <v>31</v>
      </c>
      <c r="L11" s="7">
        <v>10</v>
      </c>
      <c r="M11" s="19">
        <v>3300</v>
      </c>
      <c r="N11" s="19">
        <v>3630</v>
      </c>
      <c r="O11" s="19">
        <v>4620</v>
      </c>
      <c r="P11" s="19">
        <v>5082</v>
      </c>
      <c r="Q11" s="10" t="s">
        <v>1662</v>
      </c>
      <c r="R11" s="7" t="s">
        <v>2252</v>
      </c>
      <c r="S11" s="7"/>
      <c r="T11" s="10" t="s">
        <v>1486</v>
      </c>
      <c r="U11" s="10" t="s">
        <v>2609</v>
      </c>
      <c r="V11" s="10" t="s">
        <v>2610</v>
      </c>
      <c r="W11" s="7" t="s">
        <v>33</v>
      </c>
      <c r="X11" s="12" t="s">
        <v>23</v>
      </c>
    </row>
    <row r="12" spans="1:24" x14ac:dyDescent="0.55000000000000004">
      <c r="A12" s="3" t="s">
        <v>2665</v>
      </c>
      <c r="B12" s="4" t="s">
        <v>2666</v>
      </c>
      <c r="C12" s="4" t="s">
        <v>2667</v>
      </c>
      <c r="D12" s="4" t="s">
        <v>2668</v>
      </c>
      <c r="E12" s="4"/>
      <c r="F12" s="4" t="s">
        <v>2251</v>
      </c>
      <c r="G12" s="16">
        <v>43971</v>
      </c>
      <c r="H12" s="5"/>
      <c r="I12" s="4" t="s">
        <v>29</v>
      </c>
      <c r="J12" s="4" t="s">
        <v>30</v>
      </c>
      <c r="K12" s="4" t="s">
        <v>31</v>
      </c>
      <c r="L12" s="4">
        <v>10</v>
      </c>
      <c r="M12" s="18">
        <v>3300</v>
      </c>
      <c r="N12" s="18">
        <v>3630</v>
      </c>
      <c r="O12" s="18">
        <v>4620</v>
      </c>
      <c r="P12" s="18">
        <v>5082</v>
      </c>
      <c r="Q12" s="9" t="s">
        <v>1662</v>
      </c>
      <c r="R12" s="4" t="s">
        <v>2252</v>
      </c>
      <c r="S12" s="4"/>
      <c r="T12" s="9" t="s">
        <v>1486</v>
      </c>
      <c r="U12" s="9" t="s">
        <v>2669</v>
      </c>
      <c r="V12" s="9" t="s">
        <v>2670</v>
      </c>
      <c r="W12" s="4" t="s">
        <v>33</v>
      </c>
      <c r="X12" s="11" t="s">
        <v>23</v>
      </c>
    </row>
    <row r="13" spans="1:24" x14ac:dyDescent="0.55000000000000004">
      <c r="A13" s="6" t="s">
        <v>2767</v>
      </c>
      <c r="B13" s="7" t="s">
        <v>2768</v>
      </c>
      <c r="C13" s="7" t="s">
        <v>2769</v>
      </c>
      <c r="D13" s="7" t="s">
        <v>2770</v>
      </c>
      <c r="E13" s="7"/>
      <c r="F13" s="7" t="s">
        <v>2251</v>
      </c>
      <c r="G13" s="15">
        <v>43971</v>
      </c>
      <c r="H13" s="8"/>
      <c r="I13" s="7" t="s">
        <v>29</v>
      </c>
      <c r="J13" s="7" t="s">
        <v>30</v>
      </c>
      <c r="K13" s="7" t="s">
        <v>31</v>
      </c>
      <c r="L13" s="7">
        <v>10</v>
      </c>
      <c r="M13" s="19">
        <v>3300</v>
      </c>
      <c r="N13" s="19">
        <v>3630</v>
      </c>
      <c r="O13" s="19">
        <v>4620</v>
      </c>
      <c r="P13" s="19">
        <v>5082</v>
      </c>
      <c r="Q13" s="10" t="s">
        <v>2091</v>
      </c>
      <c r="R13" s="7" t="s">
        <v>2252</v>
      </c>
      <c r="S13" s="7"/>
      <c r="T13" s="10" t="s">
        <v>1486</v>
      </c>
      <c r="U13" s="10" t="s">
        <v>2771</v>
      </c>
      <c r="V13" s="10" t="s">
        <v>2772</v>
      </c>
      <c r="W13" s="7" t="s">
        <v>33</v>
      </c>
      <c r="X13" s="12" t="s">
        <v>23</v>
      </c>
    </row>
    <row r="14" spans="1:24" x14ac:dyDescent="0.55000000000000004">
      <c r="A14" s="3" t="s">
        <v>2779</v>
      </c>
      <c r="B14" s="4" t="s">
        <v>2780</v>
      </c>
      <c r="C14" s="4" t="s">
        <v>2781</v>
      </c>
      <c r="D14" s="4" t="s">
        <v>2338</v>
      </c>
      <c r="E14" s="4"/>
      <c r="F14" s="4" t="s">
        <v>2251</v>
      </c>
      <c r="G14" s="16">
        <v>43971</v>
      </c>
      <c r="H14" s="5"/>
      <c r="I14" s="4" t="s">
        <v>29</v>
      </c>
      <c r="J14" s="4" t="s">
        <v>30</v>
      </c>
      <c r="K14" s="4" t="s">
        <v>31</v>
      </c>
      <c r="L14" s="4">
        <v>10</v>
      </c>
      <c r="M14" s="18">
        <v>3300</v>
      </c>
      <c r="N14" s="18">
        <v>3630</v>
      </c>
      <c r="O14" s="18">
        <v>4620</v>
      </c>
      <c r="P14" s="18">
        <v>5082</v>
      </c>
      <c r="Q14" s="9" t="s">
        <v>1662</v>
      </c>
      <c r="R14" s="4" t="s">
        <v>2252</v>
      </c>
      <c r="S14" s="4"/>
      <c r="T14" s="9" t="s">
        <v>1486</v>
      </c>
      <c r="U14" s="9" t="s">
        <v>2782</v>
      </c>
      <c r="V14" s="9" t="s">
        <v>2783</v>
      </c>
      <c r="W14" s="4" t="s">
        <v>33</v>
      </c>
      <c r="X14" s="11" t="s">
        <v>23</v>
      </c>
    </row>
    <row r="15" spans="1:24" x14ac:dyDescent="0.55000000000000004">
      <c r="A15" s="6" t="s">
        <v>2856</v>
      </c>
      <c r="B15" s="7" t="s">
        <v>2857</v>
      </c>
      <c r="C15" s="7" t="s">
        <v>2858</v>
      </c>
      <c r="D15" s="7" t="s">
        <v>2250</v>
      </c>
      <c r="E15" s="7"/>
      <c r="F15" s="7" t="s">
        <v>2251</v>
      </c>
      <c r="G15" s="15">
        <v>43971</v>
      </c>
      <c r="H15" s="8"/>
      <c r="I15" s="7" t="s">
        <v>29</v>
      </c>
      <c r="J15" s="7" t="s">
        <v>30</v>
      </c>
      <c r="K15" s="7" t="s">
        <v>31</v>
      </c>
      <c r="L15" s="7">
        <v>10</v>
      </c>
      <c r="M15" s="19">
        <v>3300</v>
      </c>
      <c r="N15" s="19">
        <v>3630</v>
      </c>
      <c r="O15" s="19">
        <v>4620</v>
      </c>
      <c r="P15" s="19">
        <v>5082</v>
      </c>
      <c r="Q15" s="10" t="s">
        <v>1662</v>
      </c>
      <c r="R15" s="7" t="s">
        <v>2252</v>
      </c>
      <c r="S15" s="7"/>
      <c r="T15" s="10" t="s">
        <v>1486</v>
      </c>
      <c r="U15" s="10" t="s">
        <v>2859</v>
      </c>
      <c r="V15" s="10" t="s">
        <v>2860</v>
      </c>
      <c r="W15" s="7" t="s">
        <v>33</v>
      </c>
      <c r="X15" s="12" t="s">
        <v>23</v>
      </c>
    </row>
    <row r="16" spans="1:24" x14ac:dyDescent="0.55000000000000004">
      <c r="A16" s="3" t="s">
        <v>2897</v>
      </c>
      <c r="B16" s="4" t="s">
        <v>2898</v>
      </c>
      <c r="C16" s="4" t="s">
        <v>2899</v>
      </c>
      <c r="D16" s="4" t="s">
        <v>2900</v>
      </c>
      <c r="E16" s="4"/>
      <c r="F16" s="4" t="s">
        <v>2251</v>
      </c>
      <c r="G16" s="16">
        <v>43971</v>
      </c>
      <c r="H16" s="5"/>
      <c r="I16" s="4" t="s">
        <v>29</v>
      </c>
      <c r="J16" s="4" t="s">
        <v>30</v>
      </c>
      <c r="K16" s="4" t="s">
        <v>31</v>
      </c>
      <c r="L16" s="4">
        <v>10</v>
      </c>
      <c r="M16" s="18">
        <v>3300</v>
      </c>
      <c r="N16" s="18">
        <v>3630</v>
      </c>
      <c r="O16" s="18">
        <v>4620</v>
      </c>
      <c r="P16" s="18">
        <v>5082</v>
      </c>
      <c r="Q16" s="9" t="s">
        <v>2091</v>
      </c>
      <c r="R16" s="4" t="s">
        <v>2252</v>
      </c>
      <c r="S16" s="4"/>
      <c r="T16" s="9" t="s">
        <v>1486</v>
      </c>
      <c r="U16" s="9" t="s">
        <v>2901</v>
      </c>
      <c r="V16" s="9" t="s">
        <v>2902</v>
      </c>
      <c r="W16" s="4" t="s">
        <v>33</v>
      </c>
      <c r="X16" s="11" t="s">
        <v>23</v>
      </c>
    </row>
    <row r="17" spans="1:24" x14ac:dyDescent="0.55000000000000004">
      <c r="A17" s="6" t="s">
        <v>2915</v>
      </c>
      <c r="B17" s="7" t="s">
        <v>2916</v>
      </c>
      <c r="C17" s="7" t="s">
        <v>2917</v>
      </c>
      <c r="D17" s="7" t="s">
        <v>2918</v>
      </c>
      <c r="E17" s="7"/>
      <c r="F17" s="7" t="s">
        <v>2251</v>
      </c>
      <c r="G17" s="15">
        <v>43971</v>
      </c>
      <c r="H17" s="8"/>
      <c r="I17" s="7" t="s">
        <v>29</v>
      </c>
      <c r="J17" s="7" t="s">
        <v>30</v>
      </c>
      <c r="K17" s="7" t="s">
        <v>31</v>
      </c>
      <c r="L17" s="7">
        <v>10</v>
      </c>
      <c r="M17" s="19">
        <v>3300</v>
      </c>
      <c r="N17" s="19">
        <v>3630</v>
      </c>
      <c r="O17" s="19">
        <v>4620</v>
      </c>
      <c r="P17" s="19">
        <v>5082</v>
      </c>
      <c r="Q17" s="10" t="s">
        <v>1662</v>
      </c>
      <c r="R17" s="7" t="s">
        <v>2252</v>
      </c>
      <c r="S17" s="7"/>
      <c r="T17" s="10" t="s">
        <v>1486</v>
      </c>
      <c r="U17" s="10" t="s">
        <v>2919</v>
      </c>
      <c r="V17" s="10" t="s">
        <v>2920</v>
      </c>
      <c r="W17" s="7" t="s">
        <v>33</v>
      </c>
      <c r="X17" s="12" t="s">
        <v>23</v>
      </c>
    </row>
    <row r="18" spans="1:24" x14ac:dyDescent="0.55000000000000004">
      <c r="A18" s="3" t="s">
        <v>2993</v>
      </c>
      <c r="B18" s="4" t="s">
        <v>2994</v>
      </c>
      <c r="C18" s="4" t="s">
        <v>2995</v>
      </c>
      <c r="D18" s="4" t="s">
        <v>2470</v>
      </c>
      <c r="E18" s="4"/>
      <c r="F18" s="4" t="s">
        <v>2251</v>
      </c>
      <c r="G18" s="16">
        <v>43971</v>
      </c>
      <c r="H18" s="5"/>
      <c r="I18" s="4" t="s">
        <v>29</v>
      </c>
      <c r="J18" s="4" t="s">
        <v>30</v>
      </c>
      <c r="K18" s="4" t="s">
        <v>31</v>
      </c>
      <c r="L18" s="4">
        <v>10</v>
      </c>
      <c r="M18" s="18">
        <v>3300</v>
      </c>
      <c r="N18" s="18">
        <v>3630</v>
      </c>
      <c r="O18" s="18">
        <v>4620</v>
      </c>
      <c r="P18" s="18">
        <v>5082</v>
      </c>
      <c r="Q18" s="9" t="s">
        <v>1662</v>
      </c>
      <c r="R18" s="4" t="s">
        <v>2252</v>
      </c>
      <c r="S18" s="4"/>
      <c r="T18" s="9" t="s">
        <v>1486</v>
      </c>
      <c r="U18" s="9" t="s">
        <v>2996</v>
      </c>
      <c r="V18" s="9" t="s">
        <v>2997</v>
      </c>
      <c r="W18" s="4" t="s">
        <v>33</v>
      </c>
      <c r="X18" s="11" t="s">
        <v>23</v>
      </c>
    </row>
    <row r="19" spans="1:24" x14ac:dyDescent="0.55000000000000004">
      <c r="A19" s="6" t="s">
        <v>3034</v>
      </c>
      <c r="B19" s="7" t="s">
        <v>3035</v>
      </c>
      <c r="C19" s="7" t="s">
        <v>3036</v>
      </c>
      <c r="D19" s="7" t="s">
        <v>3037</v>
      </c>
      <c r="E19" s="7"/>
      <c r="F19" s="7" t="s">
        <v>2251</v>
      </c>
      <c r="G19" s="15">
        <v>43971</v>
      </c>
      <c r="H19" s="8"/>
      <c r="I19" s="7" t="s">
        <v>29</v>
      </c>
      <c r="J19" s="7" t="s">
        <v>30</v>
      </c>
      <c r="K19" s="7" t="s">
        <v>31</v>
      </c>
      <c r="L19" s="7">
        <v>10</v>
      </c>
      <c r="M19" s="19">
        <v>3300</v>
      </c>
      <c r="N19" s="19">
        <v>3630</v>
      </c>
      <c r="O19" s="19">
        <v>4620</v>
      </c>
      <c r="P19" s="19">
        <v>5082</v>
      </c>
      <c r="Q19" s="10" t="s">
        <v>1662</v>
      </c>
      <c r="R19" s="7" t="s">
        <v>2252</v>
      </c>
      <c r="S19" s="7"/>
      <c r="T19" s="10" t="s">
        <v>1486</v>
      </c>
      <c r="U19" s="10" t="s">
        <v>3038</v>
      </c>
      <c r="V19" s="10" t="s">
        <v>3039</v>
      </c>
      <c r="W19" s="7" t="s">
        <v>33</v>
      </c>
      <c r="X19" s="12" t="s">
        <v>23</v>
      </c>
    </row>
    <row r="20" spans="1:24" x14ac:dyDescent="0.55000000000000004">
      <c r="A20" s="3" t="s">
        <v>3076</v>
      </c>
      <c r="B20" s="4" t="s">
        <v>3077</v>
      </c>
      <c r="C20" s="4" t="s">
        <v>3078</v>
      </c>
      <c r="D20" s="4" t="s">
        <v>3079</v>
      </c>
      <c r="E20" s="4"/>
      <c r="F20" s="4" t="s">
        <v>2251</v>
      </c>
      <c r="G20" s="16">
        <v>43971</v>
      </c>
      <c r="H20" s="5"/>
      <c r="I20" s="4" t="s">
        <v>29</v>
      </c>
      <c r="J20" s="4" t="s">
        <v>30</v>
      </c>
      <c r="K20" s="4" t="s">
        <v>31</v>
      </c>
      <c r="L20" s="4">
        <v>10</v>
      </c>
      <c r="M20" s="18">
        <v>3300</v>
      </c>
      <c r="N20" s="18">
        <v>3630</v>
      </c>
      <c r="O20" s="18">
        <v>4620</v>
      </c>
      <c r="P20" s="18">
        <v>5082</v>
      </c>
      <c r="Q20" s="9" t="s">
        <v>1662</v>
      </c>
      <c r="R20" s="4" t="s">
        <v>2252</v>
      </c>
      <c r="S20" s="4"/>
      <c r="T20" s="9" t="s">
        <v>1486</v>
      </c>
      <c r="U20" s="9" t="s">
        <v>3080</v>
      </c>
      <c r="V20" s="9" t="s">
        <v>3081</v>
      </c>
      <c r="W20" s="4" t="s">
        <v>33</v>
      </c>
      <c r="X20" s="11" t="s">
        <v>23</v>
      </c>
    </row>
    <row r="21" spans="1:24" x14ac:dyDescent="0.55000000000000004">
      <c r="A21" s="6" t="s">
        <v>3106</v>
      </c>
      <c r="B21" s="7" t="s">
        <v>3107</v>
      </c>
      <c r="C21" s="7" t="s">
        <v>3108</v>
      </c>
      <c r="D21" s="7" t="s">
        <v>3109</v>
      </c>
      <c r="E21" s="7"/>
      <c r="F21" s="7" t="s">
        <v>2251</v>
      </c>
      <c r="G21" s="15">
        <v>43971</v>
      </c>
      <c r="H21" s="8"/>
      <c r="I21" s="7" t="s">
        <v>29</v>
      </c>
      <c r="J21" s="7" t="s">
        <v>30</v>
      </c>
      <c r="K21" s="7" t="s">
        <v>31</v>
      </c>
      <c r="L21" s="7">
        <v>10</v>
      </c>
      <c r="M21" s="19">
        <v>3300</v>
      </c>
      <c r="N21" s="19">
        <v>3630</v>
      </c>
      <c r="O21" s="19">
        <v>4620</v>
      </c>
      <c r="P21" s="19">
        <v>5082</v>
      </c>
      <c r="Q21" s="10" t="s">
        <v>2091</v>
      </c>
      <c r="R21" s="7" t="s">
        <v>2252</v>
      </c>
      <c r="S21" s="7"/>
      <c r="T21" s="10" t="s">
        <v>1486</v>
      </c>
      <c r="U21" s="10" t="s">
        <v>3110</v>
      </c>
      <c r="V21" s="10" t="s">
        <v>3111</v>
      </c>
      <c r="W21" s="7" t="s">
        <v>33</v>
      </c>
      <c r="X21" s="12" t="s">
        <v>23</v>
      </c>
    </row>
    <row r="22" spans="1:24" x14ac:dyDescent="0.55000000000000004">
      <c r="A22" s="3" t="s">
        <v>3136</v>
      </c>
      <c r="B22" s="4" t="s">
        <v>3137</v>
      </c>
      <c r="C22" s="4" t="s">
        <v>3138</v>
      </c>
      <c r="D22" s="4" t="s">
        <v>3139</v>
      </c>
      <c r="E22" s="4"/>
      <c r="F22" s="4" t="s">
        <v>2251</v>
      </c>
      <c r="G22" s="16">
        <v>43971</v>
      </c>
      <c r="H22" s="5"/>
      <c r="I22" s="4" t="s">
        <v>29</v>
      </c>
      <c r="J22" s="4" t="s">
        <v>30</v>
      </c>
      <c r="K22" s="4" t="s">
        <v>31</v>
      </c>
      <c r="L22" s="4">
        <v>10</v>
      </c>
      <c r="M22" s="18">
        <v>3300</v>
      </c>
      <c r="N22" s="18">
        <v>3630</v>
      </c>
      <c r="O22" s="18">
        <v>4620</v>
      </c>
      <c r="P22" s="18">
        <v>5082</v>
      </c>
      <c r="Q22" s="9" t="s">
        <v>1662</v>
      </c>
      <c r="R22" s="4" t="s">
        <v>2252</v>
      </c>
      <c r="S22" s="4"/>
      <c r="T22" s="9" t="s">
        <v>1486</v>
      </c>
      <c r="U22" s="9" t="s">
        <v>3140</v>
      </c>
      <c r="V22" s="9" t="s">
        <v>3141</v>
      </c>
      <c r="W22" s="4" t="s">
        <v>33</v>
      </c>
      <c r="X22" s="11" t="s">
        <v>23</v>
      </c>
    </row>
    <row r="23" spans="1:24" x14ac:dyDescent="0.55000000000000004">
      <c r="A23" s="6" t="s">
        <v>3190</v>
      </c>
      <c r="B23" s="7" t="s">
        <v>3191</v>
      </c>
      <c r="C23" s="7" t="s">
        <v>3192</v>
      </c>
      <c r="D23" s="7" t="s">
        <v>3193</v>
      </c>
      <c r="E23" s="7"/>
      <c r="F23" s="7" t="s">
        <v>2251</v>
      </c>
      <c r="G23" s="15">
        <v>43971</v>
      </c>
      <c r="H23" s="8"/>
      <c r="I23" s="7" t="s">
        <v>29</v>
      </c>
      <c r="J23" s="7" t="s">
        <v>30</v>
      </c>
      <c r="K23" s="7" t="s">
        <v>31</v>
      </c>
      <c r="L23" s="7">
        <v>10</v>
      </c>
      <c r="M23" s="19">
        <v>3300</v>
      </c>
      <c r="N23" s="19">
        <v>3630</v>
      </c>
      <c r="O23" s="19">
        <v>4620</v>
      </c>
      <c r="P23" s="19">
        <v>5082</v>
      </c>
      <c r="Q23" s="10" t="s">
        <v>1662</v>
      </c>
      <c r="R23" s="7" t="s">
        <v>2252</v>
      </c>
      <c r="S23" s="7"/>
      <c r="T23" s="10" t="s">
        <v>1486</v>
      </c>
      <c r="U23" s="10" t="s">
        <v>3194</v>
      </c>
      <c r="V23" s="10" t="s">
        <v>3195</v>
      </c>
      <c r="W23" s="7" t="s">
        <v>33</v>
      </c>
      <c r="X23" s="12" t="s">
        <v>23</v>
      </c>
    </row>
    <row r="24" spans="1:24" x14ac:dyDescent="0.55000000000000004">
      <c r="A24" s="3" t="s">
        <v>3268</v>
      </c>
      <c r="B24" s="4" t="s">
        <v>3269</v>
      </c>
      <c r="C24" s="4" t="s">
        <v>3270</v>
      </c>
      <c r="D24" s="4" t="s">
        <v>3271</v>
      </c>
      <c r="E24" s="4"/>
      <c r="F24" s="4" t="s">
        <v>2251</v>
      </c>
      <c r="G24" s="16">
        <v>43971</v>
      </c>
      <c r="H24" s="5"/>
      <c r="I24" s="4" t="s">
        <v>29</v>
      </c>
      <c r="J24" s="4" t="s">
        <v>30</v>
      </c>
      <c r="K24" s="4" t="s">
        <v>31</v>
      </c>
      <c r="L24" s="4">
        <v>10</v>
      </c>
      <c r="M24" s="18">
        <v>3300</v>
      </c>
      <c r="N24" s="18">
        <v>3630</v>
      </c>
      <c r="O24" s="18">
        <v>4620</v>
      </c>
      <c r="P24" s="18">
        <v>5082</v>
      </c>
      <c r="Q24" s="9" t="s">
        <v>2091</v>
      </c>
      <c r="R24" s="4" t="s">
        <v>2252</v>
      </c>
      <c r="S24" s="4"/>
      <c r="T24" s="9" t="s">
        <v>1486</v>
      </c>
      <c r="U24" s="9" t="s">
        <v>3272</v>
      </c>
      <c r="V24" s="9" t="s">
        <v>3273</v>
      </c>
      <c r="W24" s="4" t="s">
        <v>33</v>
      </c>
      <c r="X24" s="11" t="s">
        <v>23</v>
      </c>
    </row>
    <row r="25" spans="1:24" x14ac:dyDescent="0.55000000000000004">
      <c r="A25" s="6" t="s">
        <v>3286</v>
      </c>
      <c r="B25" s="7" t="s">
        <v>3287</v>
      </c>
      <c r="C25" s="7" t="s">
        <v>3288</v>
      </c>
      <c r="D25" s="7" t="s">
        <v>2464</v>
      </c>
      <c r="E25" s="7"/>
      <c r="F25" s="7" t="s">
        <v>2251</v>
      </c>
      <c r="G25" s="15">
        <v>43971</v>
      </c>
      <c r="H25" s="8"/>
      <c r="I25" s="7" t="s">
        <v>29</v>
      </c>
      <c r="J25" s="7" t="s">
        <v>30</v>
      </c>
      <c r="K25" s="7" t="s">
        <v>31</v>
      </c>
      <c r="L25" s="7">
        <v>10</v>
      </c>
      <c r="M25" s="19">
        <v>3300</v>
      </c>
      <c r="N25" s="19">
        <v>3630</v>
      </c>
      <c r="O25" s="19">
        <v>4620</v>
      </c>
      <c r="P25" s="19">
        <v>5082</v>
      </c>
      <c r="Q25" s="10" t="s">
        <v>1662</v>
      </c>
      <c r="R25" s="7" t="s">
        <v>2252</v>
      </c>
      <c r="S25" s="7"/>
      <c r="T25" s="10" t="s">
        <v>1486</v>
      </c>
      <c r="U25" s="10" t="s">
        <v>3289</v>
      </c>
      <c r="V25" s="10" t="s">
        <v>3290</v>
      </c>
      <c r="W25" s="7" t="s">
        <v>33</v>
      </c>
      <c r="X25" s="12" t="s">
        <v>23</v>
      </c>
    </row>
    <row r="26" spans="1:24" x14ac:dyDescent="0.55000000000000004">
      <c r="A26" s="3" t="s">
        <v>3309</v>
      </c>
      <c r="B26" s="4" t="s">
        <v>3310</v>
      </c>
      <c r="C26" s="4" t="s">
        <v>3311</v>
      </c>
      <c r="D26" s="4" t="s">
        <v>3312</v>
      </c>
      <c r="E26" s="4"/>
      <c r="F26" s="4" t="s">
        <v>2251</v>
      </c>
      <c r="G26" s="16">
        <v>43971</v>
      </c>
      <c r="H26" s="5"/>
      <c r="I26" s="4" t="s">
        <v>29</v>
      </c>
      <c r="J26" s="4" t="s">
        <v>30</v>
      </c>
      <c r="K26" s="4" t="s">
        <v>31</v>
      </c>
      <c r="L26" s="4">
        <v>10</v>
      </c>
      <c r="M26" s="18">
        <v>3300</v>
      </c>
      <c r="N26" s="18">
        <v>3630</v>
      </c>
      <c r="O26" s="18">
        <v>4620</v>
      </c>
      <c r="P26" s="18">
        <v>5082</v>
      </c>
      <c r="Q26" s="9" t="s">
        <v>1662</v>
      </c>
      <c r="R26" s="4" t="s">
        <v>2252</v>
      </c>
      <c r="S26" s="4"/>
      <c r="T26" s="9" t="s">
        <v>1486</v>
      </c>
      <c r="U26" s="9" t="s">
        <v>3313</v>
      </c>
      <c r="V26" s="9" t="s">
        <v>3314</v>
      </c>
      <c r="W26" s="4" t="s">
        <v>33</v>
      </c>
      <c r="X26" s="11" t="s">
        <v>23</v>
      </c>
    </row>
    <row r="27" spans="1:24" x14ac:dyDescent="0.55000000000000004">
      <c r="A27" s="6" t="s">
        <v>3357</v>
      </c>
      <c r="B27" s="7" t="s">
        <v>3358</v>
      </c>
      <c r="C27" s="7" t="s">
        <v>3359</v>
      </c>
      <c r="D27" s="7" t="s">
        <v>3360</v>
      </c>
      <c r="E27" s="7"/>
      <c r="F27" s="7" t="s">
        <v>2251</v>
      </c>
      <c r="G27" s="15">
        <v>43971</v>
      </c>
      <c r="H27" s="8"/>
      <c r="I27" s="7" t="s">
        <v>29</v>
      </c>
      <c r="J27" s="7" t="s">
        <v>30</v>
      </c>
      <c r="K27" s="7" t="s">
        <v>31</v>
      </c>
      <c r="L27" s="7">
        <v>10</v>
      </c>
      <c r="M27" s="19">
        <v>3300</v>
      </c>
      <c r="N27" s="19">
        <v>3630</v>
      </c>
      <c r="O27" s="19">
        <v>4620</v>
      </c>
      <c r="P27" s="19">
        <v>5082</v>
      </c>
      <c r="Q27" s="10" t="s">
        <v>1662</v>
      </c>
      <c r="R27" s="7" t="s">
        <v>2252</v>
      </c>
      <c r="S27" s="7"/>
      <c r="T27" s="10" t="s">
        <v>1486</v>
      </c>
      <c r="U27" s="10" t="s">
        <v>3361</v>
      </c>
      <c r="V27" s="10" t="s">
        <v>3362</v>
      </c>
      <c r="W27" s="7" t="s">
        <v>33</v>
      </c>
      <c r="X27" s="12" t="s">
        <v>23</v>
      </c>
    </row>
  </sheetData>
  <autoFilter ref="A1:X1"/>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workbookViewId="0"/>
    <sheetView workbookViewId="1"/>
  </sheetViews>
  <sheetFormatPr defaultRowHeight="18" x14ac:dyDescent="0.55000000000000004"/>
  <cols>
    <col min="1" max="1" width="19.75" customWidth="1"/>
    <col min="2" max="2" width="24" hidden="1" customWidth="1"/>
    <col min="3" max="4" width="34" customWidth="1"/>
    <col min="5" max="5" width="17" customWidth="1"/>
    <col min="6" max="6" width="8.5" customWidth="1"/>
    <col min="7" max="7" width="10.58203125" style="31" customWidth="1"/>
    <col min="8" max="8" width="17" hidden="1" customWidth="1"/>
    <col min="9" max="10" width="16" customWidth="1"/>
    <col min="11" max="11" width="14.08203125" customWidth="1"/>
    <col min="12" max="12" width="5.5" customWidth="1"/>
    <col min="13" max="15" width="17" hidden="1" customWidth="1"/>
    <col min="16" max="16" width="11.75" style="20" customWidth="1"/>
    <col min="17" max="17" width="7.75" customWidth="1"/>
    <col min="18" max="18" width="17" customWidth="1"/>
    <col min="19" max="19" width="17" hidden="1" customWidth="1"/>
    <col min="20" max="20" width="7.83203125" customWidth="1"/>
    <col min="21" max="21" width="17" hidden="1" customWidth="1"/>
    <col min="22" max="22" width="17" customWidth="1"/>
    <col min="23" max="23" width="16.08203125" customWidth="1"/>
    <col min="24" max="24" width="17" customWidth="1"/>
  </cols>
  <sheetData>
    <row r="1" spans="1:24" s="30" customFormat="1" ht="60" x14ac:dyDescent="0.55000000000000004">
      <c r="A1" s="24" t="s">
        <v>0</v>
      </c>
      <c r="B1" s="24" t="s">
        <v>1</v>
      </c>
      <c r="C1" s="24" t="s">
        <v>2</v>
      </c>
      <c r="D1" s="24" t="s">
        <v>3</v>
      </c>
      <c r="E1" s="24" t="s">
        <v>18</v>
      </c>
      <c r="F1" s="24" t="s">
        <v>5429</v>
      </c>
      <c r="G1" s="25" t="s">
        <v>5</v>
      </c>
      <c r="H1" s="24" t="s">
        <v>6</v>
      </c>
      <c r="I1" s="24" t="s">
        <v>7</v>
      </c>
      <c r="J1" s="24" t="s">
        <v>8</v>
      </c>
      <c r="K1" s="24" t="s">
        <v>9</v>
      </c>
      <c r="L1" s="24" t="s">
        <v>10</v>
      </c>
      <c r="M1" s="24" t="s">
        <v>5428</v>
      </c>
      <c r="N1" s="24" t="s">
        <v>5424</v>
      </c>
      <c r="O1" s="24" t="s">
        <v>5425</v>
      </c>
      <c r="P1" s="26" t="s">
        <v>5426</v>
      </c>
      <c r="Q1" s="24" t="s">
        <v>11</v>
      </c>
      <c r="R1" s="24" t="s">
        <v>12</v>
      </c>
      <c r="S1" s="24" t="s">
        <v>5427</v>
      </c>
      <c r="T1" s="24" t="s">
        <v>13</v>
      </c>
      <c r="U1" s="24" t="s">
        <v>14</v>
      </c>
      <c r="V1" s="24" t="s">
        <v>15</v>
      </c>
      <c r="W1" s="24" t="s">
        <v>16</v>
      </c>
      <c r="X1" s="24" t="s">
        <v>17</v>
      </c>
    </row>
    <row r="2" spans="1:24" x14ac:dyDescent="0.55000000000000004">
      <c r="A2" s="21" t="s">
        <v>2239</v>
      </c>
      <c r="B2" s="21" t="s">
        <v>2240</v>
      </c>
      <c r="C2" s="21" t="s">
        <v>2241</v>
      </c>
      <c r="D2" s="21" t="s">
        <v>2242</v>
      </c>
      <c r="E2" s="21"/>
      <c r="F2" s="21" t="s">
        <v>2243</v>
      </c>
      <c r="G2" s="23">
        <v>43971</v>
      </c>
      <c r="H2" s="21"/>
      <c r="I2" s="21" t="s">
        <v>29</v>
      </c>
      <c r="J2" s="21" t="s">
        <v>30</v>
      </c>
      <c r="K2" s="21" t="s">
        <v>31</v>
      </c>
      <c r="L2" s="21">
        <v>10</v>
      </c>
      <c r="M2" s="21">
        <v>3300</v>
      </c>
      <c r="N2" s="21">
        <v>3630</v>
      </c>
      <c r="O2" s="21">
        <v>4620</v>
      </c>
      <c r="P2" s="22">
        <v>5082</v>
      </c>
      <c r="Q2" s="21" t="s">
        <v>1660</v>
      </c>
      <c r="R2" s="21" t="s">
        <v>2244</v>
      </c>
      <c r="S2" s="21"/>
      <c r="T2" s="21" t="s">
        <v>1486</v>
      </c>
      <c r="U2" s="21" t="s">
        <v>2245</v>
      </c>
      <c r="V2" s="21" t="s">
        <v>2246</v>
      </c>
      <c r="W2" s="21" t="s">
        <v>33</v>
      </c>
      <c r="X2" s="21" t="s">
        <v>23</v>
      </c>
    </row>
    <row r="3" spans="1:24" x14ac:dyDescent="0.55000000000000004">
      <c r="A3" s="21" t="s">
        <v>2274</v>
      </c>
      <c r="B3" s="21" t="s">
        <v>2275</v>
      </c>
      <c r="C3" s="21" t="s">
        <v>2276</v>
      </c>
      <c r="D3" s="21" t="s">
        <v>2277</v>
      </c>
      <c r="E3" s="21"/>
      <c r="F3" s="21" t="s">
        <v>2243</v>
      </c>
      <c r="G3" s="23">
        <v>43971</v>
      </c>
      <c r="H3" s="21"/>
      <c r="I3" s="21" t="s">
        <v>29</v>
      </c>
      <c r="J3" s="21" t="s">
        <v>30</v>
      </c>
      <c r="K3" s="21" t="s">
        <v>31</v>
      </c>
      <c r="L3" s="21">
        <v>10</v>
      </c>
      <c r="M3" s="21">
        <v>3300</v>
      </c>
      <c r="N3" s="21">
        <v>3630</v>
      </c>
      <c r="O3" s="21">
        <v>4620</v>
      </c>
      <c r="P3" s="22">
        <v>5082</v>
      </c>
      <c r="Q3" s="21" t="s">
        <v>1675</v>
      </c>
      <c r="R3" s="21" t="s">
        <v>2244</v>
      </c>
      <c r="S3" s="21"/>
      <c r="T3" s="21" t="s">
        <v>1486</v>
      </c>
      <c r="U3" s="21" t="s">
        <v>2278</v>
      </c>
      <c r="V3" s="21" t="s">
        <v>2279</v>
      </c>
      <c r="W3" s="21" t="s">
        <v>33</v>
      </c>
      <c r="X3" s="21" t="s">
        <v>23</v>
      </c>
    </row>
    <row r="4" spans="1:24" x14ac:dyDescent="0.55000000000000004">
      <c r="A4" s="21" t="s">
        <v>2383</v>
      </c>
      <c r="B4" s="21" t="s">
        <v>2384</v>
      </c>
      <c r="C4" s="21" t="s">
        <v>2385</v>
      </c>
      <c r="D4" s="21" t="s">
        <v>2386</v>
      </c>
      <c r="E4" s="21"/>
      <c r="F4" s="21" t="s">
        <v>2243</v>
      </c>
      <c r="G4" s="23">
        <v>43971</v>
      </c>
      <c r="H4" s="21"/>
      <c r="I4" s="21" t="s">
        <v>29</v>
      </c>
      <c r="J4" s="21" t="s">
        <v>30</v>
      </c>
      <c r="K4" s="21" t="s">
        <v>31</v>
      </c>
      <c r="L4" s="21">
        <v>10</v>
      </c>
      <c r="M4" s="21">
        <v>3300</v>
      </c>
      <c r="N4" s="21">
        <v>3630</v>
      </c>
      <c r="O4" s="21">
        <v>4620</v>
      </c>
      <c r="P4" s="22">
        <v>5082</v>
      </c>
      <c r="Q4" s="21" t="s">
        <v>1662</v>
      </c>
      <c r="R4" s="21" t="s">
        <v>2244</v>
      </c>
      <c r="S4" s="21"/>
      <c r="T4" s="21" t="s">
        <v>1486</v>
      </c>
      <c r="U4" s="21" t="s">
        <v>2387</v>
      </c>
      <c r="V4" s="21" t="s">
        <v>2388</v>
      </c>
      <c r="W4" s="21" t="s">
        <v>33</v>
      </c>
      <c r="X4" s="21" t="s">
        <v>23</v>
      </c>
    </row>
    <row r="5" spans="1:24" x14ac:dyDescent="0.55000000000000004">
      <c r="A5" s="21" t="s">
        <v>2389</v>
      </c>
      <c r="B5" s="21" t="s">
        <v>2390</v>
      </c>
      <c r="C5" s="21" t="s">
        <v>2391</v>
      </c>
      <c r="D5" s="21" t="s">
        <v>2392</v>
      </c>
      <c r="E5" s="21"/>
      <c r="F5" s="21" t="s">
        <v>2243</v>
      </c>
      <c r="G5" s="23">
        <v>43971</v>
      </c>
      <c r="H5" s="21"/>
      <c r="I5" s="21" t="s">
        <v>29</v>
      </c>
      <c r="J5" s="21" t="s">
        <v>30</v>
      </c>
      <c r="K5" s="21" t="s">
        <v>31</v>
      </c>
      <c r="L5" s="21">
        <v>10</v>
      </c>
      <c r="M5" s="21">
        <v>3300</v>
      </c>
      <c r="N5" s="21">
        <v>3630</v>
      </c>
      <c r="O5" s="21">
        <v>4620</v>
      </c>
      <c r="P5" s="22">
        <v>5082</v>
      </c>
      <c r="Q5" s="21" t="s">
        <v>1487</v>
      </c>
      <c r="R5" s="21" t="s">
        <v>2244</v>
      </c>
      <c r="S5" s="21"/>
      <c r="T5" s="21" t="s">
        <v>1486</v>
      </c>
      <c r="U5" s="21" t="s">
        <v>2393</v>
      </c>
      <c r="V5" s="21" t="s">
        <v>2394</v>
      </c>
      <c r="W5" s="21" t="s">
        <v>33</v>
      </c>
      <c r="X5" s="21" t="s">
        <v>23</v>
      </c>
    </row>
    <row r="6" spans="1:24" x14ac:dyDescent="0.55000000000000004">
      <c r="A6" s="21" t="s">
        <v>2395</v>
      </c>
      <c r="B6" s="21" t="s">
        <v>2396</v>
      </c>
      <c r="C6" s="21" t="s">
        <v>2397</v>
      </c>
      <c r="D6" s="21" t="s">
        <v>2398</v>
      </c>
      <c r="E6" s="21"/>
      <c r="F6" s="21" t="s">
        <v>2243</v>
      </c>
      <c r="G6" s="23">
        <v>43971</v>
      </c>
      <c r="H6" s="21"/>
      <c r="I6" s="21" t="s">
        <v>29</v>
      </c>
      <c r="J6" s="21" t="s">
        <v>30</v>
      </c>
      <c r="K6" s="21" t="s">
        <v>31</v>
      </c>
      <c r="L6" s="21">
        <v>10</v>
      </c>
      <c r="M6" s="21">
        <v>3300</v>
      </c>
      <c r="N6" s="21">
        <v>3630</v>
      </c>
      <c r="O6" s="21">
        <v>4620</v>
      </c>
      <c r="P6" s="22">
        <v>5082</v>
      </c>
      <c r="Q6" s="21" t="s">
        <v>1662</v>
      </c>
      <c r="R6" s="21" t="s">
        <v>2244</v>
      </c>
      <c r="S6" s="21"/>
      <c r="T6" s="21" t="s">
        <v>1486</v>
      </c>
      <c r="U6" s="21" t="s">
        <v>2399</v>
      </c>
      <c r="V6" s="21" t="s">
        <v>2400</v>
      </c>
      <c r="W6" s="21" t="s">
        <v>33</v>
      </c>
      <c r="X6" s="21" t="s">
        <v>23</v>
      </c>
    </row>
    <row r="7" spans="1:24" x14ac:dyDescent="0.55000000000000004">
      <c r="A7" s="21" t="s">
        <v>2419</v>
      </c>
      <c r="B7" s="21" t="s">
        <v>2420</v>
      </c>
      <c r="C7" s="21" t="s">
        <v>2421</v>
      </c>
      <c r="D7" s="21" t="s">
        <v>2422</v>
      </c>
      <c r="E7" s="21"/>
      <c r="F7" s="21" t="s">
        <v>2243</v>
      </c>
      <c r="G7" s="23">
        <v>43971</v>
      </c>
      <c r="H7" s="21"/>
      <c r="I7" s="21" t="s">
        <v>29</v>
      </c>
      <c r="J7" s="21" t="s">
        <v>30</v>
      </c>
      <c r="K7" s="21" t="s">
        <v>31</v>
      </c>
      <c r="L7" s="21">
        <v>10</v>
      </c>
      <c r="M7" s="21">
        <v>3300</v>
      </c>
      <c r="N7" s="21">
        <v>3630</v>
      </c>
      <c r="O7" s="21">
        <v>4620</v>
      </c>
      <c r="P7" s="22">
        <v>5082</v>
      </c>
      <c r="Q7" s="21" t="s">
        <v>1675</v>
      </c>
      <c r="R7" s="21" t="s">
        <v>2244</v>
      </c>
      <c r="S7" s="21"/>
      <c r="T7" s="21" t="s">
        <v>1486</v>
      </c>
      <c r="U7" s="21" t="s">
        <v>2423</v>
      </c>
      <c r="V7" s="21" t="s">
        <v>2424</v>
      </c>
      <c r="W7" s="21" t="s">
        <v>33</v>
      </c>
      <c r="X7" s="21" t="s">
        <v>23</v>
      </c>
    </row>
    <row r="8" spans="1:24" x14ac:dyDescent="0.55000000000000004">
      <c r="A8" s="21" t="s">
        <v>2425</v>
      </c>
      <c r="B8" s="21" t="s">
        <v>2426</v>
      </c>
      <c r="C8" s="21" t="s">
        <v>2427</v>
      </c>
      <c r="D8" s="21" t="s">
        <v>2428</v>
      </c>
      <c r="E8" s="21"/>
      <c r="F8" s="21" t="s">
        <v>2243</v>
      </c>
      <c r="G8" s="23">
        <v>43971</v>
      </c>
      <c r="H8" s="21"/>
      <c r="I8" s="21" t="s">
        <v>29</v>
      </c>
      <c r="J8" s="21" t="s">
        <v>30</v>
      </c>
      <c r="K8" s="21" t="s">
        <v>31</v>
      </c>
      <c r="L8" s="21">
        <v>10</v>
      </c>
      <c r="M8" s="21">
        <v>3300</v>
      </c>
      <c r="N8" s="21">
        <v>3630</v>
      </c>
      <c r="O8" s="21">
        <v>4620</v>
      </c>
      <c r="P8" s="22">
        <v>5082</v>
      </c>
      <c r="Q8" s="21" t="s">
        <v>1487</v>
      </c>
      <c r="R8" s="21" t="s">
        <v>2244</v>
      </c>
      <c r="S8" s="21"/>
      <c r="T8" s="21" t="s">
        <v>1486</v>
      </c>
      <c r="U8" s="21" t="s">
        <v>2429</v>
      </c>
      <c r="V8" s="21" t="s">
        <v>2430</v>
      </c>
      <c r="W8" s="21" t="s">
        <v>33</v>
      </c>
      <c r="X8" s="21" t="s">
        <v>23</v>
      </c>
    </row>
    <row r="9" spans="1:24" x14ac:dyDescent="0.55000000000000004">
      <c r="A9" s="21" t="s">
        <v>2455</v>
      </c>
      <c r="B9" s="21" t="s">
        <v>2456</v>
      </c>
      <c r="C9" s="21" t="s">
        <v>2457</v>
      </c>
      <c r="D9" s="21" t="s">
        <v>2458</v>
      </c>
      <c r="E9" s="21"/>
      <c r="F9" s="21" t="s">
        <v>2243</v>
      </c>
      <c r="G9" s="23">
        <v>43971</v>
      </c>
      <c r="H9" s="21"/>
      <c r="I9" s="21" t="s">
        <v>29</v>
      </c>
      <c r="J9" s="21" t="s">
        <v>30</v>
      </c>
      <c r="K9" s="21" t="s">
        <v>31</v>
      </c>
      <c r="L9" s="21">
        <v>10</v>
      </c>
      <c r="M9" s="21">
        <v>3300</v>
      </c>
      <c r="N9" s="21">
        <v>3630</v>
      </c>
      <c r="O9" s="21">
        <v>4620</v>
      </c>
      <c r="P9" s="22">
        <v>5082</v>
      </c>
      <c r="Q9" s="21" t="s">
        <v>1674</v>
      </c>
      <c r="R9" s="21" t="s">
        <v>2244</v>
      </c>
      <c r="S9" s="21"/>
      <c r="T9" s="21" t="s">
        <v>1486</v>
      </c>
      <c r="U9" s="21" t="s">
        <v>2459</v>
      </c>
      <c r="V9" s="21" t="s">
        <v>2460</v>
      </c>
      <c r="W9" s="21" t="s">
        <v>33</v>
      </c>
      <c r="X9" s="21" t="s">
        <v>23</v>
      </c>
    </row>
    <row r="10" spans="1:24" x14ac:dyDescent="0.55000000000000004">
      <c r="A10" s="21" t="s">
        <v>2473</v>
      </c>
      <c r="B10" s="21" t="s">
        <v>2474</v>
      </c>
      <c r="C10" s="21" t="s">
        <v>2475</v>
      </c>
      <c r="D10" s="21" t="s">
        <v>2476</v>
      </c>
      <c r="E10" s="21"/>
      <c r="F10" s="21" t="s">
        <v>2243</v>
      </c>
      <c r="G10" s="23">
        <v>43971</v>
      </c>
      <c r="H10" s="21"/>
      <c r="I10" s="21" t="s">
        <v>29</v>
      </c>
      <c r="J10" s="21" t="s">
        <v>30</v>
      </c>
      <c r="K10" s="21" t="s">
        <v>31</v>
      </c>
      <c r="L10" s="21">
        <v>10</v>
      </c>
      <c r="M10" s="21">
        <v>3300</v>
      </c>
      <c r="N10" s="21">
        <v>3630</v>
      </c>
      <c r="O10" s="21">
        <v>4620</v>
      </c>
      <c r="P10" s="22">
        <v>5082</v>
      </c>
      <c r="Q10" s="21" t="s">
        <v>1674</v>
      </c>
      <c r="R10" s="21" t="s">
        <v>2244</v>
      </c>
      <c r="S10" s="21"/>
      <c r="T10" s="21" t="s">
        <v>1486</v>
      </c>
      <c r="U10" s="21" t="s">
        <v>2477</v>
      </c>
      <c r="V10" s="21" t="s">
        <v>2478</v>
      </c>
      <c r="W10" s="21" t="s">
        <v>33</v>
      </c>
      <c r="X10" s="21" t="s">
        <v>23</v>
      </c>
    </row>
    <row r="11" spans="1:24" x14ac:dyDescent="0.55000000000000004">
      <c r="A11" s="21" t="s">
        <v>2479</v>
      </c>
      <c r="B11" s="21" t="s">
        <v>2480</v>
      </c>
      <c r="C11" s="21" t="s">
        <v>2481</v>
      </c>
      <c r="D11" s="21" t="s">
        <v>2482</v>
      </c>
      <c r="E11" s="21"/>
      <c r="F11" s="21" t="s">
        <v>2243</v>
      </c>
      <c r="G11" s="23">
        <v>43971</v>
      </c>
      <c r="H11" s="21"/>
      <c r="I11" s="21" t="s">
        <v>29</v>
      </c>
      <c r="J11" s="21" t="s">
        <v>30</v>
      </c>
      <c r="K11" s="21" t="s">
        <v>31</v>
      </c>
      <c r="L11" s="21">
        <v>10</v>
      </c>
      <c r="M11" s="21">
        <v>3300</v>
      </c>
      <c r="N11" s="21">
        <v>3630</v>
      </c>
      <c r="O11" s="21">
        <v>4620</v>
      </c>
      <c r="P11" s="22">
        <v>5082</v>
      </c>
      <c r="Q11" s="21" t="s">
        <v>1487</v>
      </c>
      <c r="R11" s="21" t="s">
        <v>2244</v>
      </c>
      <c r="S11" s="21"/>
      <c r="T11" s="21" t="s">
        <v>1486</v>
      </c>
      <c r="U11" s="21" t="s">
        <v>2483</v>
      </c>
      <c r="V11" s="21" t="s">
        <v>2484</v>
      </c>
      <c r="W11" s="21" t="s">
        <v>33</v>
      </c>
      <c r="X11" s="21" t="s">
        <v>23</v>
      </c>
    </row>
    <row r="12" spans="1:24" x14ac:dyDescent="0.55000000000000004">
      <c r="A12" s="21" t="s">
        <v>2485</v>
      </c>
      <c r="B12" s="21" t="s">
        <v>2486</v>
      </c>
      <c r="C12" s="21" t="s">
        <v>2487</v>
      </c>
      <c r="D12" s="21" t="s">
        <v>2488</v>
      </c>
      <c r="E12" s="21"/>
      <c r="F12" s="21" t="s">
        <v>2243</v>
      </c>
      <c r="G12" s="23">
        <v>43971</v>
      </c>
      <c r="H12" s="21"/>
      <c r="I12" s="21" t="s">
        <v>29</v>
      </c>
      <c r="J12" s="21" t="s">
        <v>30</v>
      </c>
      <c r="K12" s="21" t="s">
        <v>31</v>
      </c>
      <c r="L12" s="21">
        <v>10</v>
      </c>
      <c r="M12" s="21">
        <v>3300</v>
      </c>
      <c r="N12" s="21">
        <v>3630</v>
      </c>
      <c r="O12" s="21">
        <v>4620</v>
      </c>
      <c r="P12" s="22">
        <v>5082</v>
      </c>
      <c r="Q12" s="21" t="s">
        <v>1683</v>
      </c>
      <c r="R12" s="21" t="s">
        <v>2244</v>
      </c>
      <c r="S12" s="21"/>
      <c r="T12" s="21" t="s">
        <v>1486</v>
      </c>
      <c r="U12" s="21" t="s">
        <v>2489</v>
      </c>
      <c r="V12" s="21" t="s">
        <v>2490</v>
      </c>
      <c r="W12" s="21" t="s">
        <v>33</v>
      </c>
      <c r="X12" s="21" t="s">
        <v>23</v>
      </c>
    </row>
    <row r="13" spans="1:24" x14ac:dyDescent="0.55000000000000004">
      <c r="A13" s="21" t="s">
        <v>2509</v>
      </c>
      <c r="B13" s="21" t="s">
        <v>2510</v>
      </c>
      <c r="C13" s="21" t="s">
        <v>2511</v>
      </c>
      <c r="D13" s="21" t="s">
        <v>2512</v>
      </c>
      <c r="E13" s="21"/>
      <c r="F13" s="21" t="s">
        <v>2243</v>
      </c>
      <c r="G13" s="23">
        <v>43971</v>
      </c>
      <c r="H13" s="21"/>
      <c r="I13" s="21" t="s">
        <v>29</v>
      </c>
      <c r="J13" s="21" t="s">
        <v>30</v>
      </c>
      <c r="K13" s="21" t="s">
        <v>31</v>
      </c>
      <c r="L13" s="21">
        <v>10</v>
      </c>
      <c r="M13" s="21">
        <v>3300</v>
      </c>
      <c r="N13" s="21">
        <v>3630</v>
      </c>
      <c r="O13" s="21">
        <v>4620</v>
      </c>
      <c r="P13" s="22">
        <v>5082</v>
      </c>
      <c r="Q13" s="21" t="s">
        <v>2091</v>
      </c>
      <c r="R13" s="21" t="s">
        <v>2244</v>
      </c>
      <c r="S13" s="21"/>
      <c r="T13" s="21" t="s">
        <v>1486</v>
      </c>
      <c r="U13" s="21" t="s">
        <v>2513</v>
      </c>
      <c r="V13" s="21" t="s">
        <v>2514</v>
      </c>
      <c r="W13" s="21" t="s">
        <v>33</v>
      </c>
      <c r="X13" s="21" t="s">
        <v>23</v>
      </c>
    </row>
    <row r="14" spans="1:24" x14ac:dyDescent="0.55000000000000004">
      <c r="A14" s="21" t="s">
        <v>2533</v>
      </c>
      <c r="B14" s="21" t="s">
        <v>2534</v>
      </c>
      <c r="C14" s="21" t="s">
        <v>2535</v>
      </c>
      <c r="D14" s="21" t="s">
        <v>2536</v>
      </c>
      <c r="E14" s="21"/>
      <c r="F14" s="21" t="s">
        <v>2243</v>
      </c>
      <c r="G14" s="23">
        <v>43971</v>
      </c>
      <c r="H14" s="21"/>
      <c r="I14" s="21" t="s">
        <v>29</v>
      </c>
      <c r="J14" s="21" t="s">
        <v>30</v>
      </c>
      <c r="K14" s="21" t="s">
        <v>31</v>
      </c>
      <c r="L14" s="21">
        <v>10</v>
      </c>
      <c r="M14" s="21">
        <v>3300</v>
      </c>
      <c r="N14" s="21">
        <v>3630</v>
      </c>
      <c r="O14" s="21">
        <v>4620</v>
      </c>
      <c r="P14" s="22">
        <v>5082</v>
      </c>
      <c r="Q14" s="21" t="s">
        <v>1661</v>
      </c>
      <c r="R14" s="21" t="s">
        <v>2244</v>
      </c>
      <c r="S14" s="21"/>
      <c r="T14" s="21" t="s">
        <v>1486</v>
      </c>
      <c r="U14" s="21" t="s">
        <v>2537</v>
      </c>
      <c r="V14" s="21" t="s">
        <v>2538</v>
      </c>
      <c r="W14" s="21" t="s">
        <v>33</v>
      </c>
      <c r="X14" s="21" t="s">
        <v>23</v>
      </c>
    </row>
    <row r="15" spans="1:24" x14ac:dyDescent="0.55000000000000004">
      <c r="A15" s="21" t="s">
        <v>2539</v>
      </c>
      <c r="B15" s="21" t="s">
        <v>2540</v>
      </c>
      <c r="C15" s="21" t="s">
        <v>2541</v>
      </c>
      <c r="D15" s="21" t="s">
        <v>2542</v>
      </c>
      <c r="E15" s="21"/>
      <c r="F15" s="21" t="s">
        <v>2243</v>
      </c>
      <c r="G15" s="23">
        <v>43971</v>
      </c>
      <c r="H15" s="21"/>
      <c r="I15" s="21" t="s">
        <v>29</v>
      </c>
      <c r="J15" s="21" t="s">
        <v>30</v>
      </c>
      <c r="K15" s="21" t="s">
        <v>31</v>
      </c>
      <c r="L15" s="21">
        <v>10</v>
      </c>
      <c r="M15" s="21">
        <v>3300</v>
      </c>
      <c r="N15" s="21">
        <v>3630</v>
      </c>
      <c r="O15" s="21">
        <v>4620</v>
      </c>
      <c r="P15" s="22">
        <v>5082</v>
      </c>
      <c r="Q15" s="21" t="s">
        <v>1683</v>
      </c>
      <c r="R15" s="21" t="s">
        <v>2244</v>
      </c>
      <c r="S15" s="21"/>
      <c r="T15" s="21" t="s">
        <v>1486</v>
      </c>
      <c r="U15" s="21" t="s">
        <v>2543</v>
      </c>
      <c r="V15" s="21" t="s">
        <v>2544</v>
      </c>
      <c r="W15" s="21" t="s">
        <v>33</v>
      </c>
      <c r="X15" s="21" t="s">
        <v>23</v>
      </c>
    </row>
    <row r="16" spans="1:24" x14ac:dyDescent="0.55000000000000004">
      <c r="A16" s="21" t="s">
        <v>2569</v>
      </c>
      <c r="B16" s="21" t="s">
        <v>2570</v>
      </c>
      <c r="C16" s="21" t="s">
        <v>2571</v>
      </c>
      <c r="D16" s="21" t="s">
        <v>2572</v>
      </c>
      <c r="E16" s="21"/>
      <c r="F16" s="21" t="s">
        <v>2243</v>
      </c>
      <c r="G16" s="23">
        <v>43971</v>
      </c>
      <c r="H16" s="21"/>
      <c r="I16" s="21" t="s">
        <v>29</v>
      </c>
      <c r="J16" s="21" t="s">
        <v>30</v>
      </c>
      <c r="K16" s="21" t="s">
        <v>31</v>
      </c>
      <c r="L16" s="21">
        <v>10</v>
      </c>
      <c r="M16" s="21">
        <v>3300</v>
      </c>
      <c r="N16" s="21">
        <v>3630</v>
      </c>
      <c r="O16" s="21">
        <v>4620</v>
      </c>
      <c r="P16" s="22">
        <v>5082</v>
      </c>
      <c r="Q16" s="21" t="s">
        <v>1661</v>
      </c>
      <c r="R16" s="21" t="s">
        <v>2244</v>
      </c>
      <c r="S16" s="21"/>
      <c r="T16" s="21" t="s">
        <v>1486</v>
      </c>
      <c r="U16" s="21" t="s">
        <v>2573</v>
      </c>
      <c r="V16" s="21" t="s">
        <v>2574</v>
      </c>
      <c r="W16" s="21" t="s">
        <v>33</v>
      </c>
      <c r="X16" s="21" t="s">
        <v>23</v>
      </c>
    </row>
    <row r="17" spans="1:24" x14ac:dyDescent="0.55000000000000004">
      <c r="A17" s="21" t="s">
        <v>2575</v>
      </c>
      <c r="B17" s="21" t="s">
        <v>2576</v>
      </c>
      <c r="C17" s="21" t="s">
        <v>2577</v>
      </c>
      <c r="D17" s="21" t="s">
        <v>2578</v>
      </c>
      <c r="E17" s="21"/>
      <c r="F17" s="21" t="s">
        <v>2243</v>
      </c>
      <c r="G17" s="23">
        <v>43971</v>
      </c>
      <c r="H17" s="21"/>
      <c r="I17" s="21" t="s">
        <v>29</v>
      </c>
      <c r="J17" s="21" t="s">
        <v>30</v>
      </c>
      <c r="K17" s="21" t="s">
        <v>31</v>
      </c>
      <c r="L17" s="21">
        <v>10</v>
      </c>
      <c r="M17" s="21">
        <v>3300</v>
      </c>
      <c r="N17" s="21">
        <v>3630</v>
      </c>
      <c r="O17" s="21">
        <v>4620</v>
      </c>
      <c r="P17" s="22">
        <v>5082</v>
      </c>
      <c r="Q17" s="21" t="s">
        <v>1675</v>
      </c>
      <c r="R17" s="21" t="s">
        <v>2244</v>
      </c>
      <c r="S17" s="21"/>
      <c r="T17" s="21" t="s">
        <v>1486</v>
      </c>
      <c r="U17" s="21" t="s">
        <v>2579</v>
      </c>
      <c r="V17" s="21" t="s">
        <v>2580</v>
      </c>
      <c r="W17" s="21" t="s">
        <v>33</v>
      </c>
      <c r="X17" s="21" t="s">
        <v>23</v>
      </c>
    </row>
    <row r="18" spans="1:24" x14ac:dyDescent="0.55000000000000004">
      <c r="A18" s="21" t="s">
        <v>2581</v>
      </c>
      <c r="B18" s="21" t="s">
        <v>2582</v>
      </c>
      <c r="C18" s="21" t="s">
        <v>2583</v>
      </c>
      <c r="D18" s="21" t="s">
        <v>2584</v>
      </c>
      <c r="E18" s="21"/>
      <c r="F18" s="21" t="s">
        <v>2243</v>
      </c>
      <c r="G18" s="23">
        <v>43971</v>
      </c>
      <c r="H18" s="21"/>
      <c r="I18" s="21" t="s">
        <v>29</v>
      </c>
      <c r="J18" s="21" t="s">
        <v>30</v>
      </c>
      <c r="K18" s="21" t="s">
        <v>31</v>
      </c>
      <c r="L18" s="21">
        <v>10</v>
      </c>
      <c r="M18" s="21">
        <v>3300</v>
      </c>
      <c r="N18" s="21">
        <v>3630</v>
      </c>
      <c r="O18" s="21">
        <v>4620</v>
      </c>
      <c r="P18" s="22">
        <v>5082</v>
      </c>
      <c r="Q18" s="21" t="s">
        <v>1628</v>
      </c>
      <c r="R18" s="21" t="s">
        <v>2244</v>
      </c>
      <c r="S18" s="21"/>
      <c r="T18" s="21" t="s">
        <v>1486</v>
      </c>
      <c r="U18" s="21" t="s">
        <v>2585</v>
      </c>
      <c r="V18" s="21" t="s">
        <v>2586</v>
      </c>
      <c r="W18" s="21" t="s">
        <v>33</v>
      </c>
      <c r="X18" s="21" t="s">
        <v>23</v>
      </c>
    </row>
    <row r="19" spans="1:24" x14ac:dyDescent="0.55000000000000004">
      <c r="A19" s="21" t="s">
        <v>2587</v>
      </c>
      <c r="B19" s="21" t="s">
        <v>2588</v>
      </c>
      <c r="C19" s="21" t="s">
        <v>2589</v>
      </c>
      <c r="D19" s="21" t="s">
        <v>2590</v>
      </c>
      <c r="E19" s="21"/>
      <c r="F19" s="21" t="s">
        <v>2243</v>
      </c>
      <c r="G19" s="23">
        <v>43971</v>
      </c>
      <c r="H19" s="21"/>
      <c r="I19" s="21" t="s">
        <v>29</v>
      </c>
      <c r="J19" s="21" t="s">
        <v>30</v>
      </c>
      <c r="K19" s="21" t="s">
        <v>31</v>
      </c>
      <c r="L19" s="21">
        <v>10</v>
      </c>
      <c r="M19" s="21">
        <v>3300</v>
      </c>
      <c r="N19" s="21">
        <v>3630</v>
      </c>
      <c r="O19" s="21">
        <v>4620</v>
      </c>
      <c r="P19" s="22">
        <v>5082</v>
      </c>
      <c r="Q19" s="21" t="s">
        <v>2091</v>
      </c>
      <c r="R19" s="21" t="s">
        <v>2244</v>
      </c>
      <c r="S19" s="21"/>
      <c r="T19" s="21" t="s">
        <v>1486</v>
      </c>
      <c r="U19" s="21" t="s">
        <v>2591</v>
      </c>
      <c r="V19" s="21" t="s">
        <v>2592</v>
      </c>
      <c r="W19" s="21" t="s">
        <v>33</v>
      </c>
      <c r="X19" s="21" t="s">
        <v>23</v>
      </c>
    </row>
    <row r="20" spans="1:24" x14ac:dyDescent="0.55000000000000004">
      <c r="A20" s="21" t="s">
        <v>2647</v>
      </c>
      <c r="B20" s="21" t="s">
        <v>2648</v>
      </c>
      <c r="C20" s="21" t="s">
        <v>2649</v>
      </c>
      <c r="D20" s="21" t="s">
        <v>2650</v>
      </c>
      <c r="E20" s="21"/>
      <c r="F20" s="21" t="s">
        <v>2243</v>
      </c>
      <c r="G20" s="23">
        <v>43971</v>
      </c>
      <c r="H20" s="21"/>
      <c r="I20" s="21" t="s">
        <v>29</v>
      </c>
      <c r="J20" s="21" t="s">
        <v>30</v>
      </c>
      <c r="K20" s="21" t="s">
        <v>31</v>
      </c>
      <c r="L20" s="21">
        <v>10</v>
      </c>
      <c r="M20" s="21">
        <v>3300</v>
      </c>
      <c r="N20" s="21">
        <v>3630</v>
      </c>
      <c r="O20" s="21">
        <v>4620</v>
      </c>
      <c r="P20" s="22">
        <v>5082</v>
      </c>
      <c r="Q20" s="21" t="s">
        <v>1660</v>
      </c>
      <c r="R20" s="21" t="s">
        <v>2244</v>
      </c>
      <c r="S20" s="21"/>
      <c r="T20" s="21" t="s">
        <v>1486</v>
      </c>
      <c r="U20" s="21" t="s">
        <v>2651</v>
      </c>
      <c r="V20" s="21" t="s">
        <v>2652</v>
      </c>
      <c r="W20" s="21" t="s">
        <v>33</v>
      </c>
      <c r="X20" s="21" t="s">
        <v>23</v>
      </c>
    </row>
    <row r="21" spans="1:24" x14ac:dyDescent="0.55000000000000004">
      <c r="A21" s="21" t="s">
        <v>2737</v>
      </c>
      <c r="B21" s="21" t="s">
        <v>2738</v>
      </c>
      <c r="C21" s="21" t="s">
        <v>2739</v>
      </c>
      <c r="D21" s="21" t="s">
        <v>2740</v>
      </c>
      <c r="E21" s="21"/>
      <c r="F21" s="21" t="s">
        <v>2243</v>
      </c>
      <c r="G21" s="23">
        <v>43971</v>
      </c>
      <c r="H21" s="21"/>
      <c r="I21" s="21" t="s">
        <v>29</v>
      </c>
      <c r="J21" s="21" t="s">
        <v>30</v>
      </c>
      <c r="K21" s="21" t="s">
        <v>31</v>
      </c>
      <c r="L21" s="21">
        <v>10</v>
      </c>
      <c r="M21" s="21">
        <v>3300</v>
      </c>
      <c r="N21" s="21">
        <v>3630</v>
      </c>
      <c r="O21" s="21">
        <v>4620</v>
      </c>
      <c r="P21" s="22">
        <v>5082</v>
      </c>
      <c r="Q21" s="21" t="s">
        <v>1628</v>
      </c>
      <c r="R21" s="21" t="s">
        <v>2244</v>
      </c>
      <c r="S21" s="21"/>
      <c r="T21" s="21" t="s">
        <v>1486</v>
      </c>
      <c r="U21" s="21" t="s">
        <v>2741</v>
      </c>
      <c r="V21" s="21" t="s">
        <v>2742</v>
      </c>
      <c r="W21" s="21" t="s">
        <v>33</v>
      </c>
      <c r="X21" s="21" t="s">
        <v>23</v>
      </c>
    </row>
    <row r="22" spans="1:24" x14ac:dyDescent="0.55000000000000004">
      <c r="A22" s="21" t="s">
        <v>2820</v>
      </c>
      <c r="B22" s="21" t="s">
        <v>2821</v>
      </c>
      <c r="C22" s="21" t="s">
        <v>2822</v>
      </c>
      <c r="D22" s="21" t="s">
        <v>2823</v>
      </c>
      <c r="E22" s="21"/>
      <c r="F22" s="21" t="s">
        <v>2243</v>
      </c>
      <c r="G22" s="23">
        <v>43971</v>
      </c>
      <c r="H22" s="21"/>
      <c r="I22" s="21" t="s">
        <v>29</v>
      </c>
      <c r="J22" s="21" t="s">
        <v>30</v>
      </c>
      <c r="K22" s="21" t="s">
        <v>31</v>
      </c>
      <c r="L22" s="21">
        <v>10</v>
      </c>
      <c r="M22" s="21">
        <v>3300</v>
      </c>
      <c r="N22" s="21">
        <v>3630</v>
      </c>
      <c r="O22" s="21">
        <v>4620</v>
      </c>
      <c r="P22" s="22">
        <v>5082</v>
      </c>
      <c r="Q22" s="21" t="s">
        <v>1661</v>
      </c>
      <c r="R22" s="21" t="s">
        <v>2244</v>
      </c>
      <c r="S22" s="21"/>
      <c r="T22" s="21" t="s">
        <v>1486</v>
      </c>
      <c r="U22" s="21" t="s">
        <v>2824</v>
      </c>
      <c r="V22" s="21" t="s">
        <v>2825</v>
      </c>
      <c r="W22" s="21" t="s">
        <v>33</v>
      </c>
      <c r="X22" s="21" t="s">
        <v>23</v>
      </c>
    </row>
    <row r="23" spans="1:24" x14ac:dyDescent="0.55000000000000004">
      <c r="A23" s="21" t="s">
        <v>2850</v>
      </c>
      <c r="B23" s="21" t="s">
        <v>2851</v>
      </c>
      <c r="C23" s="21" t="s">
        <v>2852</v>
      </c>
      <c r="D23" s="21" t="s">
        <v>2853</v>
      </c>
      <c r="E23" s="21"/>
      <c r="F23" s="21" t="s">
        <v>2243</v>
      </c>
      <c r="G23" s="23">
        <v>43971</v>
      </c>
      <c r="H23" s="21"/>
      <c r="I23" s="21" t="s">
        <v>29</v>
      </c>
      <c r="J23" s="21" t="s">
        <v>30</v>
      </c>
      <c r="K23" s="21" t="s">
        <v>31</v>
      </c>
      <c r="L23" s="21">
        <v>10</v>
      </c>
      <c r="M23" s="21">
        <v>3300</v>
      </c>
      <c r="N23" s="21">
        <v>3630</v>
      </c>
      <c r="O23" s="21">
        <v>4620</v>
      </c>
      <c r="P23" s="22">
        <v>5082</v>
      </c>
      <c r="Q23" s="21" t="s">
        <v>1660</v>
      </c>
      <c r="R23" s="21" t="s">
        <v>2244</v>
      </c>
      <c r="S23" s="21"/>
      <c r="T23" s="21" t="s">
        <v>1486</v>
      </c>
      <c r="U23" s="21" t="s">
        <v>2854</v>
      </c>
      <c r="V23" s="21" t="s">
        <v>2855</v>
      </c>
      <c r="W23" s="21" t="s">
        <v>33</v>
      </c>
      <c r="X23" s="21" t="s">
        <v>23</v>
      </c>
    </row>
    <row r="24" spans="1:24" x14ac:dyDescent="0.55000000000000004">
      <c r="A24" s="21" t="s">
        <v>2861</v>
      </c>
      <c r="B24" s="21" t="s">
        <v>2862</v>
      </c>
      <c r="C24" s="21" t="s">
        <v>2863</v>
      </c>
      <c r="D24" s="21" t="s">
        <v>2864</v>
      </c>
      <c r="E24" s="21"/>
      <c r="F24" s="21" t="s">
        <v>2243</v>
      </c>
      <c r="G24" s="23">
        <v>43971</v>
      </c>
      <c r="H24" s="21"/>
      <c r="I24" s="21" t="s">
        <v>29</v>
      </c>
      <c r="J24" s="21" t="s">
        <v>30</v>
      </c>
      <c r="K24" s="21" t="s">
        <v>31</v>
      </c>
      <c r="L24" s="21">
        <v>10</v>
      </c>
      <c r="M24" s="21">
        <v>3300</v>
      </c>
      <c r="N24" s="21">
        <v>3630</v>
      </c>
      <c r="O24" s="21">
        <v>4620</v>
      </c>
      <c r="P24" s="22">
        <v>5082</v>
      </c>
      <c r="Q24" s="21" t="s">
        <v>1487</v>
      </c>
      <c r="R24" s="21" t="s">
        <v>2244</v>
      </c>
      <c r="S24" s="21"/>
      <c r="T24" s="21" t="s">
        <v>1486</v>
      </c>
      <c r="U24" s="21" t="s">
        <v>2865</v>
      </c>
      <c r="V24" s="21" t="s">
        <v>2866</v>
      </c>
      <c r="W24" s="21" t="s">
        <v>33</v>
      </c>
      <c r="X24" s="21" t="s">
        <v>23</v>
      </c>
    </row>
    <row r="25" spans="1:24" x14ac:dyDescent="0.55000000000000004">
      <c r="A25" s="21" t="s">
        <v>2998</v>
      </c>
      <c r="B25" s="21" t="s">
        <v>2999</v>
      </c>
      <c r="C25" s="21" t="s">
        <v>3000</v>
      </c>
      <c r="D25" s="21" t="s">
        <v>3001</v>
      </c>
      <c r="E25" s="21"/>
      <c r="F25" s="21" t="s">
        <v>2243</v>
      </c>
      <c r="G25" s="23">
        <v>43971</v>
      </c>
      <c r="H25" s="21"/>
      <c r="I25" s="21" t="s">
        <v>29</v>
      </c>
      <c r="J25" s="21" t="s">
        <v>30</v>
      </c>
      <c r="K25" s="21" t="s">
        <v>31</v>
      </c>
      <c r="L25" s="21">
        <v>10</v>
      </c>
      <c r="M25" s="21">
        <v>3300</v>
      </c>
      <c r="N25" s="21">
        <v>3630</v>
      </c>
      <c r="O25" s="21">
        <v>4620</v>
      </c>
      <c r="P25" s="22">
        <v>5082</v>
      </c>
      <c r="Q25" s="21" t="s">
        <v>1683</v>
      </c>
      <c r="R25" s="21" t="s">
        <v>2244</v>
      </c>
      <c r="S25" s="21"/>
      <c r="T25" s="21" t="s">
        <v>1486</v>
      </c>
      <c r="U25" s="21" t="s">
        <v>3002</v>
      </c>
      <c r="V25" s="21" t="s">
        <v>3003</v>
      </c>
      <c r="W25" s="21" t="s">
        <v>33</v>
      </c>
      <c r="X25" s="21" t="s">
        <v>23</v>
      </c>
    </row>
    <row r="26" spans="1:24" x14ac:dyDescent="0.55000000000000004">
      <c r="A26" s="21" t="s">
        <v>3040</v>
      </c>
      <c r="B26" s="21" t="s">
        <v>3041</v>
      </c>
      <c r="C26" s="21" t="s">
        <v>3042</v>
      </c>
      <c r="D26" s="21" t="s">
        <v>3043</v>
      </c>
      <c r="E26" s="21"/>
      <c r="F26" s="21" t="s">
        <v>2243</v>
      </c>
      <c r="G26" s="23">
        <v>43971</v>
      </c>
      <c r="H26" s="21"/>
      <c r="I26" s="21" t="s">
        <v>29</v>
      </c>
      <c r="J26" s="21" t="s">
        <v>30</v>
      </c>
      <c r="K26" s="21" t="s">
        <v>31</v>
      </c>
      <c r="L26" s="21">
        <v>10</v>
      </c>
      <c r="M26" s="21">
        <v>3300</v>
      </c>
      <c r="N26" s="21">
        <v>3630</v>
      </c>
      <c r="O26" s="21">
        <v>4620</v>
      </c>
      <c r="P26" s="22">
        <v>5082</v>
      </c>
      <c r="Q26" s="21" t="s">
        <v>1661</v>
      </c>
      <c r="R26" s="21" t="s">
        <v>2244</v>
      </c>
      <c r="S26" s="21"/>
      <c r="T26" s="21" t="s">
        <v>1486</v>
      </c>
      <c r="U26" s="21" t="s">
        <v>3044</v>
      </c>
      <c r="V26" s="21" t="s">
        <v>3045</v>
      </c>
      <c r="W26" s="21" t="s">
        <v>33</v>
      </c>
      <c r="X26" s="21" t="s">
        <v>23</v>
      </c>
    </row>
    <row r="27" spans="1:24" x14ac:dyDescent="0.55000000000000004">
      <c r="A27" s="21" t="s">
        <v>3160</v>
      </c>
      <c r="B27" s="21" t="s">
        <v>3161</v>
      </c>
      <c r="C27" s="21" t="s">
        <v>3162</v>
      </c>
      <c r="D27" s="21" t="s">
        <v>3163</v>
      </c>
      <c r="E27" s="21"/>
      <c r="F27" s="21" t="s">
        <v>2243</v>
      </c>
      <c r="G27" s="23">
        <v>43971</v>
      </c>
      <c r="H27" s="21"/>
      <c r="I27" s="21" t="s">
        <v>29</v>
      </c>
      <c r="J27" s="21" t="s">
        <v>30</v>
      </c>
      <c r="K27" s="21" t="s">
        <v>31</v>
      </c>
      <c r="L27" s="21">
        <v>10</v>
      </c>
      <c r="M27" s="21">
        <v>3300</v>
      </c>
      <c r="N27" s="21">
        <v>3630</v>
      </c>
      <c r="O27" s="21">
        <v>4620</v>
      </c>
      <c r="P27" s="22">
        <v>5082</v>
      </c>
      <c r="Q27" s="21" t="s">
        <v>1662</v>
      </c>
      <c r="R27" s="21" t="s">
        <v>2244</v>
      </c>
      <c r="S27" s="21"/>
      <c r="T27" s="21" t="s">
        <v>1486</v>
      </c>
      <c r="U27" s="21" t="s">
        <v>3164</v>
      </c>
      <c r="V27" s="21" t="s">
        <v>3165</v>
      </c>
      <c r="W27" s="21" t="s">
        <v>33</v>
      </c>
      <c r="X27" s="21" t="s">
        <v>23</v>
      </c>
    </row>
    <row r="28" spans="1:24" x14ac:dyDescent="0.55000000000000004">
      <c r="A28" s="21" t="s">
        <v>3262</v>
      </c>
      <c r="B28" s="21" t="s">
        <v>3263</v>
      </c>
      <c r="C28" s="21" t="s">
        <v>3264</v>
      </c>
      <c r="D28" s="21" t="s">
        <v>3265</v>
      </c>
      <c r="E28" s="21"/>
      <c r="F28" s="21" t="s">
        <v>2243</v>
      </c>
      <c r="G28" s="23">
        <v>43971</v>
      </c>
      <c r="H28" s="21"/>
      <c r="I28" s="21" t="s">
        <v>29</v>
      </c>
      <c r="J28" s="21" t="s">
        <v>30</v>
      </c>
      <c r="K28" s="21" t="s">
        <v>31</v>
      </c>
      <c r="L28" s="21">
        <v>10</v>
      </c>
      <c r="M28" s="21">
        <v>3300</v>
      </c>
      <c r="N28" s="21">
        <v>3630</v>
      </c>
      <c r="O28" s="21">
        <v>4620</v>
      </c>
      <c r="P28" s="22">
        <v>5082</v>
      </c>
      <c r="Q28" s="21" t="s">
        <v>1660</v>
      </c>
      <c r="R28" s="21" t="s">
        <v>2244</v>
      </c>
      <c r="S28" s="21"/>
      <c r="T28" s="21" t="s">
        <v>1486</v>
      </c>
      <c r="U28" s="21" t="s">
        <v>3266</v>
      </c>
      <c r="V28" s="21" t="s">
        <v>3267</v>
      </c>
      <c r="W28" s="21" t="s">
        <v>33</v>
      </c>
      <c r="X28" s="21" t="s">
        <v>23</v>
      </c>
    </row>
    <row r="29" spans="1:24" x14ac:dyDescent="0.55000000000000004">
      <c r="A29" s="21" t="s">
        <v>3315</v>
      </c>
      <c r="B29" s="21" t="s">
        <v>3316</v>
      </c>
      <c r="C29" s="21" t="s">
        <v>3317</v>
      </c>
      <c r="D29" s="21" t="s">
        <v>3318</v>
      </c>
      <c r="E29" s="21"/>
      <c r="F29" s="21" t="s">
        <v>2243</v>
      </c>
      <c r="G29" s="23">
        <v>43971</v>
      </c>
      <c r="H29" s="21"/>
      <c r="I29" s="21" t="s">
        <v>29</v>
      </c>
      <c r="J29" s="21" t="s">
        <v>30</v>
      </c>
      <c r="K29" s="21" t="s">
        <v>31</v>
      </c>
      <c r="L29" s="21">
        <v>10</v>
      </c>
      <c r="M29" s="21">
        <v>3300</v>
      </c>
      <c r="N29" s="21">
        <v>3630</v>
      </c>
      <c r="O29" s="21">
        <v>4620</v>
      </c>
      <c r="P29" s="22">
        <v>5082</v>
      </c>
      <c r="Q29" s="21" t="s">
        <v>1674</v>
      </c>
      <c r="R29" s="21" t="s">
        <v>2244</v>
      </c>
      <c r="S29" s="21"/>
      <c r="T29" s="21" t="s">
        <v>1486</v>
      </c>
      <c r="U29" s="21" t="s">
        <v>3319</v>
      </c>
      <c r="V29" s="21" t="s">
        <v>3320</v>
      </c>
      <c r="W29" s="21" t="s">
        <v>33</v>
      </c>
      <c r="X29" s="21" t="s">
        <v>23</v>
      </c>
    </row>
    <row r="30" spans="1:24" x14ac:dyDescent="0.55000000000000004">
      <c r="A30" s="21" t="s">
        <v>3327</v>
      </c>
      <c r="B30" s="21" t="s">
        <v>3328</v>
      </c>
      <c r="C30" s="21" t="s">
        <v>3329</v>
      </c>
      <c r="D30" s="21" t="s">
        <v>3330</v>
      </c>
      <c r="E30" s="21"/>
      <c r="F30" s="21" t="s">
        <v>2243</v>
      </c>
      <c r="G30" s="23">
        <v>43971</v>
      </c>
      <c r="H30" s="21"/>
      <c r="I30" s="21" t="s">
        <v>29</v>
      </c>
      <c r="J30" s="21" t="s">
        <v>30</v>
      </c>
      <c r="K30" s="21" t="s">
        <v>31</v>
      </c>
      <c r="L30" s="21">
        <v>10</v>
      </c>
      <c r="M30" s="21">
        <v>3300</v>
      </c>
      <c r="N30" s="21">
        <v>3630</v>
      </c>
      <c r="O30" s="21">
        <v>4620</v>
      </c>
      <c r="P30" s="22">
        <v>5082</v>
      </c>
      <c r="Q30" s="21" t="s">
        <v>1628</v>
      </c>
      <c r="R30" s="21" t="s">
        <v>2244</v>
      </c>
      <c r="S30" s="21"/>
      <c r="T30" s="21" t="s">
        <v>1486</v>
      </c>
      <c r="U30" s="21" t="s">
        <v>3331</v>
      </c>
      <c r="V30" s="21" t="s">
        <v>3332</v>
      </c>
      <c r="W30" s="21" t="s">
        <v>33</v>
      </c>
      <c r="X30" s="21" t="s">
        <v>23</v>
      </c>
    </row>
    <row r="31" spans="1:24" x14ac:dyDescent="0.55000000000000004">
      <c r="A31" s="21" t="s">
        <v>3393</v>
      </c>
      <c r="B31" s="21" t="s">
        <v>3394</v>
      </c>
      <c r="C31" s="21" t="s">
        <v>3395</v>
      </c>
      <c r="D31" s="21" t="s">
        <v>3396</v>
      </c>
      <c r="E31" s="21"/>
      <c r="F31" s="21" t="s">
        <v>2243</v>
      </c>
      <c r="G31" s="23">
        <v>43859</v>
      </c>
      <c r="H31" s="21"/>
      <c r="I31" s="21" t="s">
        <v>29</v>
      </c>
      <c r="J31" s="21" t="s">
        <v>30</v>
      </c>
      <c r="K31" s="21" t="s">
        <v>31</v>
      </c>
      <c r="L31" s="21">
        <v>10</v>
      </c>
      <c r="M31" s="21">
        <v>3300</v>
      </c>
      <c r="N31" s="21">
        <v>3630</v>
      </c>
      <c r="O31" s="21">
        <v>4620</v>
      </c>
      <c r="P31" s="22">
        <v>5082</v>
      </c>
      <c r="Q31" s="21" t="s">
        <v>1675</v>
      </c>
      <c r="R31" s="21" t="s">
        <v>2244</v>
      </c>
      <c r="S31" s="21"/>
      <c r="T31" s="21" t="s">
        <v>1486</v>
      </c>
      <c r="U31" s="21" t="s">
        <v>3397</v>
      </c>
      <c r="V31" s="21" t="s">
        <v>3398</v>
      </c>
      <c r="W31" s="21" t="s">
        <v>22</v>
      </c>
      <c r="X31" s="21" t="s">
        <v>23</v>
      </c>
    </row>
    <row r="32" spans="1:24" x14ac:dyDescent="0.55000000000000004">
      <c r="A32" s="21" t="s">
        <v>3417</v>
      </c>
      <c r="B32" s="21" t="s">
        <v>3418</v>
      </c>
      <c r="C32" s="21" t="s">
        <v>3419</v>
      </c>
      <c r="D32" s="21" t="s">
        <v>3420</v>
      </c>
      <c r="E32" s="21"/>
      <c r="F32" s="21" t="s">
        <v>2243</v>
      </c>
      <c r="G32" s="23">
        <v>43859</v>
      </c>
      <c r="H32" s="21"/>
      <c r="I32" s="21" t="s">
        <v>29</v>
      </c>
      <c r="J32" s="21" t="s">
        <v>30</v>
      </c>
      <c r="K32" s="21" t="s">
        <v>31</v>
      </c>
      <c r="L32" s="21">
        <v>10</v>
      </c>
      <c r="M32" s="21">
        <v>3300</v>
      </c>
      <c r="N32" s="21">
        <v>3630</v>
      </c>
      <c r="O32" s="21">
        <v>4620</v>
      </c>
      <c r="P32" s="22">
        <v>5082</v>
      </c>
      <c r="Q32" s="21" t="s">
        <v>1664</v>
      </c>
      <c r="R32" s="21" t="s">
        <v>2244</v>
      </c>
      <c r="S32" s="21"/>
      <c r="T32" s="21" t="s">
        <v>1486</v>
      </c>
      <c r="U32" s="21" t="s">
        <v>3421</v>
      </c>
      <c r="V32" s="21" t="s">
        <v>3422</v>
      </c>
      <c r="W32" s="21" t="s">
        <v>22</v>
      </c>
      <c r="X32" s="21" t="s">
        <v>23</v>
      </c>
    </row>
    <row r="33" spans="1:24" x14ac:dyDescent="0.55000000000000004">
      <c r="A33" s="21" t="s">
        <v>3429</v>
      </c>
      <c r="B33" s="21" t="s">
        <v>3430</v>
      </c>
      <c r="C33" s="21" t="s">
        <v>3431</v>
      </c>
      <c r="D33" s="21" t="s">
        <v>3432</v>
      </c>
      <c r="E33" s="21"/>
      <c r="F33" s="21" t="s">
        <v>2243</v>
      </c>
      <c r="G33" s="23">
        <v>43859</v>
      </c>
      <c r="H33" s="21"/>
      <c r="I33" s="21" t="s">
        <v>29</v>
      </c>
      <c r="J33" s="21" t="s">
        <v>30</v>
      </c>
      <c r="K33" s="21" t="s">
        <v>31</v>
      </c>
      <c r="L33" s="21">
        <v>10</v>
      </c>
      <c r="M33" s="21">
        <v>3300</v>
      </c>
      <c r="N33" s="21">
        <v>3630</v>
      </c>
      <c r="O33" s="21">
        <v>4620</v>
      </c>
      <c r="P33" s="22">
        <v>5082</v>
      </c>
      <c r="Q33" s="21" t="s">
        <v>1664</v>
      </c>
      <c r="R33" s="21" t="s">
        <v>2244</v>
      </c>
      <c r="S33" s="21"/>
      <c r="T33" s="21" t="s">
        <v>1486</v>
      </c>
      <c r="U33" s="21" t="s">
        <v>3433</v>
      </c>
      <c r="V33" s="21" t="s">
        <v>3434</v>
      </c>
      <c r="W33" s="21" t="s">
        <v>22</v>
      </c>
      <c r="X33" s="21" t="s">
        <v>23</v>
      </c>
    </row>
    <row r="34" spans="1:24" x14ac:dyDescent="0.55000000000000004">
      <c r="A34" s="21" t="s">
        <v>3435</v>
      </c>
      <c r="B34" s="21" t="s">
        <v>3436</v>
      </c>
      <c r="C34" s="21" t="s">
        <v>3437</v>
      </c>
      <c r="D34" s="21" t="s">
        <v>3438</v>
      </c>
      <c r="E34" s="21"/>
      <c r="F34" s="21" t="s">
        <v>2243</v>
      </c>
      <c r="G34" s="23">
        <v>43812</v>
      </c>
      <c r="H34" s="21"/>
      <c r="I34" s="21" t="s">
        <v>29</v>
      </c>
      <c r="J34" s="21" t="s">
        <v>30</v>
      </c>
      <c r="K34" s="21" t="s">
        <v>31</v>
      </c>
      <c r="L34" s="21">
        <v>10</v>
      </c>
      <c r="M34" s="21">
        <v>3300</v>
      </c>
      <c r="N34" s="21">
        <v>3630</v>
      </c>
      <c r="O34" s="21">
        <v>4620</v>
      </c>
      <c r="P34" s="22">
        <v>5082</v>
      </c>
      <c r="Q34" s="21" t="s">
        <v>1660</v>
      </c>
      <c r="R34" s="21" t="s">
        <v>2244</v>
      </c>
      <c r="S34" s="21"/>
      <c r="T34" s="21" t="s">
        <v>1486</v>
      </c>
      <c r="U34" s="21" t="s">
        <v>3439</v>
      </c>
      <c r="V34" s="21" t="s">
        <v>3440</v>
      </c>
      <c r="W34" s="21" t="s">
        <v>22</v>
      </c>
      <c r="X34" s="21" t="s">
        <v>23</v>
      </c>
    </row>
    <row r="35" spans="1:24" x14ac:dyDescent="0.55000000000000004">
      <c r="A35" s="21" t="s">
        <v>2280</v>
      </c>
      <c r="B35" s="21" t="s">
        <v>2281</v>
      </c>
      <c r="C35" s="21" t="s">
        <v>2282</v>
      </c>
      <c r="D35" s="21" t="s">
        <v>2283</v>
      </c>
      <c r="E35" s="21"/>
      <c r="F35" s="21" t="s">
        <v>2243</v>
      </c>
      <c r="G35" s="23">
        <v>43971</v>
      </c>
      <c r="H35" s="21"/>
      <c r="I35" s="21" t="s">
        <v>29</v>
      </c>
      <c r="J35" s="21" t="s">
        <v>30</v>
      </c>
      <c r="K35" s="21" t="s">
        <v>31</v>
      </c>
      <c r="L35" s="21">
        <v>10</v>
      </c>
      <c r="M35" s="21">
        <v>3300</v>
      </c>
      <c r="N35" s="21">
        <v>3630</v>
      </c>
      <c r="O35" s="21">
        <v>4620</v>
      </c>
      <c r="P35" s="22">
        <v>5082</v>
      </c>
      <c r="Q35" s="21" t="s">
        <v>1660</v>
      </c>
      <c r="R35" s="21" t="s">
        <v>2284</v>
      </c>
      <c r="S35" s="21"/>
      <c r="T35" s="21" t="s">
        <v>1486</v>
      </c>
      <c r="U35" s="21" t="s">
        <v>2285</v>
      </c>
      <c r="V35" s="21" t="s">
        <v>2286</v>
      </c>
      <c r="W35" s="21" t="s">
        <v>33</v>
      </c>
      <c r="X35" s="21" t="s">
        <v>23</v>
      </c>
    </row>
    <row r="36" spans="1:24" x14ac:dyDescent="0.55000000000000004">
      <c r="A36" s="21" t="s">
        <v>2365</v>
      </c>
      <c r="B36" s="21" t="s">
        <v>2366</v>
      </c>
      <c r="C36" s="21" t="s">
        <v>2367</v>
      </c>
      <c r="D36" s="21" t="s">
        <v>2368</v>
      </c>
      <c r="E36" s="21"/>
      <c r="F36" s="21" t="s">
        <v>2243</v>
      </c>
      <c r="G36" s="23">
        <v>43971</v>
      </c>
      <c r="H36" s="21"/>
      <c r="I36" s="21" t="s">
        <v>29</v>
      </c>
      <c r="J36" s="21" t="s">
        <v>30</v>
      </c>
      <c r="K36" s="21" t="s">
        <v>31</v>
      </c>
      <c r="L36" s="21">
        <v>10</v>
      </c>
      <c r="M36" s="21">
        <v>3300</v>
      </c>
      <c r="N36" s="21">
        <v>3630</v>
      </c>
      <c r="O36" s="21">
        <v>4620</v>
      </c>
      <c r="P36" s="22">
        <v>5082</v>
      </c>
      <c r="Q36" s="21" t="s">
        <v>2091</v>
      </c>
      <c r="R36" s="21" t="s">
        <v>2284</v>
      </c>
      <c r="S36" s="21"/>
      <c r="T36" s="21" t="s">
        <v>1486</v>
      </c>
      <c r="U36" s="21" t="s">
        <v>2369</v>
      </c>
      <c r="V36" s="21" t="s">
        <v>2370</v>
      </c>
      <c r="W36" s="21" t="s">
        <v>33</v>
      </c>
      <c r="X36" s="21" t="s">
        <v>23</v>
      </c>
    </row>
    <row r="37" spans="1:24" x14ac:dyDescent="0.55000000000000004">
      <c r="A37" s="21" t="s">
        <v>2449</v>
      </c>
      <c r="B37" s="21" t="s">
        <v>2450</v>
      </c>
      <c r="C37" s="21" t="s">
        <v>2451</v>
      </c>
      <c r="D37" s="21" t="s">
        <v>2452</v>
      </c>
      <c r="E37" s="21"/>
      <c r="F37" s="21" t="s">
        <v>2243</v>
      </c>
      <c r="G37" s="23">
        <v>43971</v>
      </c>
      <c r="H37" s="21"/>
      <c r="I37" s="21" t="s">
        <v>29</v>
      </c>
      <c r="J37" s="21" t="s">
        <v>30</v>
      </c>
      <c r="K37" s="21" t="s">
        <v>31</v>
      </c>
      <c r="L37" s="21">
        <v>10</v>
      </c>
      <c r="M37" s="21">
        <v>3300</v>
      </c>
      <c r="N37" s="21">
        <v>3630</v>
      </c>
      <c r="O37" s="21">
        <v>4620</v>
      </c>
      <c r="P37" s="22">
        <v>5082</v>
      </c>
      <c r="Q37" s="21" t="s">
        <v>1675</v>
      </c>
      <c r="R37" s="21" t="s">
        <v>2284</v>
      </c>
      <c r="S37" s="21"/>
      <c r="T37" s="21" t="s">
        <v>1486</v>
      </c>
      <c r="U37" s="21" t="s">
        <v>2453</v>
      </c>
      <c r="V37" s="21" t="s">
        <v>2454</v>
      </c>
      <c r="W37" s="21" t="s">
        <v>33</v>
      </c>
      <c r="X37" s="21" t="s">
        <v>23</v>
      </c>
    </row>
    <row r="38" spans="1:24" x14ac:dyDescent="0.55000000000000004">
      <c r="A38" s="21" t="s">
        <v>2521</v>
      </c>
      <c r="B38" s="21" t="s">
        <v>2522</v>
      </c>
      <c r="C38" s="21" t="s">
        <v>2523</v>
      </c>
      <c r="D38" s="21" t="s">
        <v>2524</v>
      </c>
      <c r="E38" s="21"/>
      <c r="F38" s="21" t="s">
        <v>2243</v>
      </c>
      <c r="G38" s="23">
        <v>43971</v>
      </c>
      <c r="H38" s="21"/>
      <c r="I38" s="21" t="s">
        <v>29</v>
      </c>
      <c r="J38" s="21" t="s">
        <v>30</v>
      </c>
      <c r="K38" s="21" t="s">
        <v>31</v>
      </c>
      <c r="L38" s="21">
        <v>10</v>
      </c>
      <c r="M38" s="21">
        <v>3300</v>
      </c>
      <c r="N38" s="21">
        <v>3630</v>
      </c>
      <c r="O38" s="21">
        <v>4620</v>
      </c>
      <c r="P38" s="22">
        <v>5082</v>
      </c>
      <c r="Q38" s="21" t="s">
        <v>1675</v>
      </c>
      <c r="R38" s="21" t="s">
        <v>2284</v>
      </c>
      <c r="S38" s="21"/>
      <c r="T38" s="21" t="s">
        <v>1486</v>
      </c>
      <c r="U38" s="21" t="s">
        <v>2525</v>
      </c>
      <c r="V38" s="21" t="s">
        <v>2526</v>
      </c>
      <c r="W38" s="21" t="s">
        <v>33</v>
      </c>
      <c r="X38" s="21" t="s">
        <v>23</v>
      </c>
    </row>
    <row r="39" spans="1:24" x14ac:dyDescent="0.55000000000000004">
      <c r="A39" s="21" t="s">
        <v>2527</v>
      </c>
      <c r="B39" s="21" t="s">
        <v>2528</v>
      </c>
      <c r="C39" s="21" t="s">
        <v>2529</v>
      </c>
      <c r="D39" s="21" t="s">
        <v>2530</v>
      </c>
      <c r="E39" s="21"/>
      <c r="F39" s="21" t="s">
        <v>2243</v>
      </c>
      <c r="G39" s="23">
        <v>43971</v>
      </c>
      <c r="H39" s="21"/>
      <c r="I39" s="21" t="s">
        <v>29</v>
      </c>
      <c r="J39" s="21" t="s">
        <v>30</v>
      </c>
      <c r="K39" s="21" t="s">
        <v>31</v>
      </c>
      <c r="L39" s="21">
        <v>10</v>
      </c>
      <c r="M39" s="21">
        <v>3300</v>
      </c>
      <c r="N39" s="21">
        <v>3630</v>
      </c>
      <c r="O39" s="21">
        <v>4620</v>
      </c>
      <c r="P39" s="22">
        <v>5082</v>
      </c>
      <c r="Q39" s="21" t="s">
        <v>1674</v>
      </c>
      <c r="R39" s="21" t="s">
        <v>2284</v>
      </c>
      <c r="S39" s="21"/>
      <c r="T39" s="21" t="s">
        <v>1486</v>
      </c>
      <c r="U39" s="21" t="s">
        <v>2531</v>
      </c>
      <c r="V39" s="21" t="s">
        <v>2532</v>
      </c>
      <c r="W39" s="21" t="s">
        <v>33</v>
      </c>
      <c r="X39" s="21" t="s">
        <v>23</v>
      </c>
    </row>
    <row r="40" spans="1:24" x14ac:dyDescent="0.55000000000000004">
      <c r="A40" s="21" t="s">
        <v>2557</v>
      </c>
      <c r="B40" s="21" t="s">
        <v>2558</v>
      </c>
      <c r="C40" s="21" t="s">
        <v>2559</v>
      </c>
      <c r="D40" s="21" t="s">
        <v>2560</v>
      </c>
      <c r="E40" s="21"/>
      <c r="F40" s="21" t="s">
        <v>2243</v>
      </c>
      <c r="G40" s="23">
        <v>43971</v>
      </c>
      <c r="H40" s="21"/>
      <c r="I40" s="21" t="s">
        <v>29</v>
      </c>
      <c r="J40" s="21" t="s">
        <v>30</v>
      </c>
      <c r="K40" s="21" t="s">
        <v>31</v>
      </c>
      <c r="L40" s="21">
        <v>10</v>
      </c>
      <c r="M40" s="21">
        <v>3300</v>
      </c>
      <c r="N40" s="21">
        <v>3630</v>
      </c>
      <c r="O40" s="21">
        <v>4620</v>
      </c>
      <c r="P40" s="22">
        <v>5082</v>
      </c>
      <c r="Q40" s="21" t="s">
        <v>2091</v>
      </c>
      <c r="R40" s="21" t="s">
        <v>2284</v>
      </c>
      <c r="S40" s="21"/>
      <c r="T40" s="21" t="s">
        <v>1486</v>
      </c>
      <c r="U40" s="21" t="s">
        <v>2561</v>
      </c>
      <c r="V40" s="21" t="s">
        <v>2562</v>
      </c>
      <c r="W40" s="21" t="s">
        <v>33</v>
      </c>
      <c r="X40" s="21" t="s">
        <v>23</v>
      </c>
    </row>
    <row r="41" spans="1:24" x14ac:dyDescent="0.55000000000000004">
      <c r="A41" s="21" t="s">
        <v>2611</v>
      </c>
      <c r="B41" s="21" t="s">
        <v>2612</v>
      </c>
      <c r="C41" s="21" t="s">
        <v>2613</v>
      </c>
      <c r="D41" s="21" t="s">
        <v>2614</v>
      </c>
      <c r="E41" s="21"/>
      <c r="F41" s="21" t="s">
        <v>2243</v>
      </c>
      <c r="G41" s="23">
        <v>43971</v>
      </c>
      <c r="H41" s="21"/>
      <c r="I41" s="21" t="s">
        <v>29</v>
      </c>
      <c r="J41" s="21" t="s">
        <v>30</v>
      </c>
      <c r="K41" s="21" t="s">
        <v>31</v>
      </c>
      <c r="L41" s="21">
        <v>10</v>
      </c>
      <c r="M41" s="21">
        <v>3300</v>
      </c>
      <c r="N41" s="21">
        <v>3630</v>
      </c>
      <c r="O41" s="21">
        <v>4620</v>
      </c>
      <c r="P41" s="22">
        <v>5082</v>
      </c>
      <c r="Q41" s="21" t="s">
        <v>1628</v>
      </c>
      <c r="R41" s="21" t="s">
        <v>2284</v>
      </c>
      <c r="S41" s="21"/>
      <c r="T41" s="21" t="s">
        <v>1486</v>
      </c>
      <c r="U41" s="21" t="s">
        <v>2615</v>
      </c>
      <c r="V41" s="21" t="s">
        <v>2616</v>
      </c>
      <c r="W41" s="21" t="s">
        <v>33</v>
      </c>
      <c r="X41" s="21" t="s">
        <v>23</v>
      </c>
    </row>
    <row r="42" spans="1:24" x14ac:dyDescent="0.55000000000000004">
      <c r="A42" s="21" t="s">
        <v>2641</v>
      </c>
      <c r="B42" s="21" t="s">
        <v>2642</v>
      </c>
      <c r="C42" s="21" t="s">
        <v>2643</v>
      </c>
      <c r="D42" s="21" t="s">
        <v>2644</v>
      </c>
      <c r="E42" s="21"/>
      <c r="F42" s="21" t="s">
        <v>2243</v>
      </c>
      <c r="G42" s="23">
        <v>43971</v>
      </c>
      <c r="H42" s="21"/>
      <c r="I42" s="21" t="s">
        <v>29</v>
      </c>
      <c r="J42" s="21" t="s">
        <v>30</v>
      </c>
      <c r="K42" s="21" t="s">
        <v>31</v>
      </c>
      <c r="L42" s="21">
        <v>10</v>
      </c>
      <c r="M42" s="21">
        <v>3300</v>
      </c>
      <c r="N42" s="21">
        <v>3630</v>
      </c>
      <c r="O42" s="21">
        <v>4620</v>
      </c>
      <c r="P42" s="22">
        <v>5082</v>
      </c>
      <c r="Q42" s="21" t="s">
        <v>1674</v>
      </c>
      <c r="R42" s="21" t="s">
        <v>2284</v>
      </c>
      <c r="S42" s="21"/>
      <c r="T42" s="21" t="s">
        <v>1486</v>
      </c>
      <c r="U42" s="21" t="s">
        <v>2645</v>
      </c>
      <c r="V42" s="21" t="s">
        <v>2646</v>
      </c>
      <c r="W42" s="21" t="s">
        <v>33</v>
      </c>
      <c r="X42" s="21" t="s">
        <v>23</v>
      </c>
    </row>
    <row r="43" spans="1:24" x14ac:dyDescent="0.55000000000000004">
      <c r="A43" s="21" t="s">
        <v>2653</v>
      </c>
      <c r="B43" s="21" t="s">
        <v>2654</v>
      </c>
      <c r="C43" s="21" t="s">
        <v>2655</v>
      </c>
      <c r="D43" s="21" t="s">
        <v>2656</v>
      </c>
      <c r="E43" s="21"/>
      <c r="F43" s="21" t="s">
        <v>2243</v>
      </c>
      <c r="G43" s="23">
        <v>43971</v>
      </c>
      <c r="H43" s="21"/>
      <c r="I43" s="21" t="s">
        <v>29</v>
      </c>
      <c r="J43" s="21" t="s">
        <v>30</v>
      </c>
      <c r="K43" s="21" t="s">
        <v>31</v>
      </c>
      <c r="L43" s="21">
        <v>10</v>
      </c>
      <c r="M43" s="21">
        <v>3300</v>
      </c>
      <c r="N43" s="21">
        <v>3630</v>
      </c>
      <c r="O43" s="21">
        <v>4620</v>
      </c>
      <c r="P43" s="22">
        <v>5082</v>
      </c>
      <c r="Q43" s="21" t="s">
        <v>1664</v>
      </c>
      <c r="R43" s="21" t="s">
        <v>2284</v>
      </c>
      <c r="S43" s="21"/>
      <c r="T43" s="21" t="s">
        <v>1486</v>
      </c>
      <c r="U43" s="21" t="s">
        <v>2657</v>
      </c>
      <c r="V43" s="21" t="s">
        <v>2658</v>
      </c>
      <c r="W43" s="21" t="s">
        <v>33</v>
      </c>
      <c r="X43" s="21" t="s">
        <v>23</v>
      </c>
    </row>
    <row r="44" spans="1:24" x14ac:dyDescent="0.55000000000000004">
      <c r="A44" s="21" t="s">
        <v>2671</v>
      </c>
      <c r="B44" s="21" t="s">
        <v>2672</v>
      </c>
      <c r="C44" s="21" t="s">
        <v>2673</v>
      </c>
      <c r="D44" s="21" t="s">
        <v>2674</v>
      </c>
      <c r="E44" s="21"/>
      <c r="F44" s="21" t="s">
        <v>2243</v>
      </c>
      <c r="G44" s="23">
        <v>43971</v>
      </c>
      <c r="H44" s="21"/>
      <c r="I44" s="21" t="s">
        <v>29</v>
      </c>
      <c r="J44" s="21" t="s">
        <v>30</v>
      </c>
      <c r="K44" s="21" t="s">
        <v>31</v>
      </c>
      <c r="L44" s="21">
        <v>10</v>
      </c>
      <c r="M44" s="21">
        <v>3300</v>
      </c>
      <c r="N44" s="21">
        <v>3630</v>
      </c>
      <c r="O44" s="21">
        <v>4620</v>
      </c>
      <c r="P44" s="22">
        <v>5082</v>
      </c>
      <c r="Q44" s="21" t="s">
        <v>1674</v>
      </c>
      <c r="R44" s="21" t="s">
        <v>2284</v>
      </c>
      <c r="S44" s="21"/>
      <c r="T44" s="21" t="s">
        <v>1486</v>
      </c>
      <c r="U44" s="21" t="s">
        <v>2675</v>
      </c>
      <c r="V44" s="21" t="s">
        <v>2676</v>
      </c>
      <c r="W44" s="21" t="s">
        <v>33</v>
      </c>
      <c r="X44" s="21" t="s">
        <v>23</v>
      </c>
    </row>
    <row r="45" spans="1:24" x14ac:dyDescent="0.55000000000000004">
      <c r="A45" s="21" t="s">
        <v>2677</v>
      </c>
      <c r="B45" s="21" t="s">
        <v>2678</v>
      </c>
      <c r="C45" s="21" t="s">
        <v>2679</v>
      </c>
      <c r="D45" s="21" t="s">
        <v>2680</v>
      </c>
      <c r="E45" s="21"/>
      <c r="F45" s="21" t="s">
        <v>2243</v>
      </c>
      <c r="G45" s="23">
        <v>43971</v>
      </c>
      <c r="H45" s="21"/>
      <c r="I45" s="21" t="s">
        <v>29</v>
      </c>
      <c r="J45" s="21" t="s">
        <v>30</v>
      </c>
      <c r="K45" s="21" t="s">
        <v>31</v>
      </c>
      <c r="L45" s="21">
        <v>10</v>
      </c>
      <c r="M45" s="21">
        <v>3300</v>
      </c>
      <c r="N45" s="21">
        <v>3630</v>
      </c>
      <c r="O45" s="21">
        <v>4620</v>
      </c>
      <c r="P45" s="22">
        <v>5082</v>
      </c>
      <c r="Q45" s="21" t="s">
        <v>1661</v>
      </c>
      <c r="R45" s="21" t="s">
        <v>2284</v>
      </c>
      <c r="S45" s="21"/>
      <c r="T45" s="21" t="s">
        <v>1486</v>
      </c>
      <c r="U45" s="21" t="s">
        <v>2681</v>
      </c>
      <c r="V45" s="21" t="s">
        <v>2682</v>
      </c>
      <c r="W45" s="21" t="s">
        <v>33</v>
      </c>
      <c r="X45" s="21" t="s">
        <v>23</v>
      </c>
    </row>
    <row r="46" spans="1:24" x14ac:dyDescent="0.55000000000000004">
      <c r="A46" s="21" t="s">
        <v>2701</v>
      </c>
      <c r="B46" s="21" t="s">
        <v>2702</v>
      </c>
      <c r="C46" s="21" t="s">
        <v>2703</v>
      </c>
      <c r="D46" s="21" t="s">
        <v>2704</v>
      </c>
      <c r="E46" s="21"/>
      <c r="F46" s="21" t="s">
        <v>2243</v>
      </c>
      <c r="G46" s="23">
        <v>43971</v>
      </c>
      <c r="H46" s="21"/>
      <c r="I46" s="21" t="s">
        <v>29</v>
      </c>
      <c r="J46" s="21" t="s">
        <v>30</v>
      </c>
      <c r="K46" s="21" t="s">
        <v>31</v>
      </c>
      <c r="L46" s="21">
        <v>10</v>
      </c>
      <c r="M46" s="21">
        <v>3300</v>
      </c>
      <c r="N46" s="21">
        <v>3630</v>
      </c>
      <c r="O46" s="21">
        <v>4620</v>
      </c>
      <c r="P46" s="22">
        <v>5082</v>
      </c>
      <c r="Q46" s="21" t="s">
        <v>1674</v>
      </c>
      <c r="R46" s="21" t="s">
        <v>2284</v>
      </c>
      <c r="S46" s="21"/>
      <c r="T46" s="21" t="s">
        <v>1486</v>
      </c>
      <c r="U46" s="21" t="s">
        <v>2705</v>
      </c>
      <c r="V46" s="21" t="s">
        <v>2706</v>
      </c>
      <c r="W46" s="21" t="s">
        <v>33</v>
      </c>
      <c r="X46" s="21" t="s">
        <v>23</v>
      </c>
    </row>
    <row r="47" spans="1:24" x14ac:dyDescent="0.55000000000000004">
      <c r="A47" s="21" t="s">
        <v>2719</v>
      </c>
      <c r="B47" s="21" t="s">
        <v>2720</v>
      </c>
      <c r="C47" s="21" t="s">
        <v>2721</v>
      </c>
      <c r="D47" s="21" t="s">
        <v>2722</v>
      </c>
      <c r="E47" s="21"/>
      <c r="F47" s="21" t="s">
        <v>2243</v>
      </c>
      <c r="G47" s="23">
        <v>43971</v>
      </c>
      <c r="H47" s="21"/>
      <c r="I47" s="21" t="s">
        <v>29</v>
      </c>
      <c r="J47" s="21" t="s">
        <v>30</v>
      </c>
      <c r="K47" s="21" t="s">
        <v>31</v>
      </c>
      <c r="L47" s="21">
        <v>10</v>
      </c>
      <c r="M47" s="21">
        <v>3300</v>
      </c>
      <c r="N47" s="21">
        <v>3630</v>
      </c>
      <c r="O47" s="21">
        <v>4620</v>
      </c>
      <c r="P47" s="22">
        <v>5082</v>
      </c>
      <c r="Q47" s="21" t="s">
        <v>1683</v>
      </c>
      <c r="R47" s="21" t="s">
        <v>2284</v>
      </c>
      <c r="S47" s="21"/>
      <c r="T47" s="21" t="s">
        <v>1486</v>
      </c>
      <c r="U47" s="21" t="s">
        <v>2723</v>
      </c>
      <c r="V47" s="21" t="s">
        <v>2724</v>
      </c>
      <c r="W47" s="21" t="s">
        <v>33</v>
      </c>
      <c r="X47" s="21" t="s">
        <v>23</v>
      </c>
    </row>
    <row r="48" spans="1:24" x14ac:dyDescent="0.55000000000000004">
      <c r="A48" s="21" t="s">
        <v>2731</v>
      </c>
      <c r="B48" s="21" t="s">
        <v>2732</v>
      </c>
      <c r="C48" s="21" t="s">
        <v>2733</v>
      </c>
      <c r="D48" s="21" t="s">
        <v>2734</v>
      </c>
      <c r="E48" s="21"/>
      <c r="F48" s="21" t="s">
        <v>2243</v>
      </c>
      <c r="G48" s="23">
        <v>43971</v>
      </c>
      <c r="H48" s="21"/>
      <c r="I48" s="21" t="s">
        <v>29</v>
      </c>
      <c r="J48" s="21" t="s">
        <v>30</v>
      </c>
      <c r="K48" s="21" t="s">
        <v>31</v>
      </c>
      <c r="L48" s="21">
        <v>10</v>
      </c>
      <c r="M48" s="21">
        <v>3300</v>
      </c>
      <c r="N48" s="21">
        <v>3630</v>
      </c>
      <c r="O48" s="21">
        <v>4620</v>
      </c>
      <c r="P48" s="22">
        <v>5082</v>
      </c>
      <c r="Q48" s="21" t="s">
        <v>1487</v>
      </c>
      <c r="R48" s="21" t="s">
        <v>2284</v>
      </c>
      <c r="S48" s="21"/>
      <c r="T48" s="21" t="s">
        <v>1486</v>
      </c>
      <c r="U48" s="21" t="s">
        <v>2735</v>
      </c>
      <c r="V48" s="21" t="s">
        <v>2736</v>
      </c>
      <c r="W48" s="21" t="s">
        <v>33</v>
      </c>
      <c r="X48" s="21" t="s">
        <v>23</v>
      </c>
    </row>
    <row r="49" spans="1:24" x14ac:dyDescent="0.55000000000000004">
      <c r="A49" s="21" t="s">
        <v>2773</v>
      </c>
      <c r="B49" s="21" t="s">
        <v>2774</v>
      </c>
      <c r="C49" s="21" t="s">
        <v>2775</v>
      </c>
      <c r="D49" s="21" t="s">
        <v>2776</v>
      </c>
      <c r="E49" s="21"/>
      <c r="F49" s="21" t="s">
        <v>2243</v>
      </c>
      <c r="G49" s="23">
        <v>43971</v>
      </c>
      <c r="H49" s="21"/>
      <c r="I49" s="21" t="s">
        <v>29</v>
      </c>
      <c r="J49" s="21" t="s">
        <v>30</v>
      </c>
      <c r="K49" s="21" t="s">
        <v>31</v>
      </c>
      <c r="L49" s="21">
        <v>10</v>
      </c>
      <c r="M49" s="21">
        <v>3300</v>
      </c>
      <c r="N49" s="21">
        <v>3630</v>
      </c>
      <c r="O49" s="21">
        <v>4620</v>
      </c>
      <c r="P49" s="22">
        <v>5082</v>
      </c>
      <c r="Q49" s="21" t="s">
        <v>1674</v>
      </c>
      <c r="R49" s="21" t="s">
        <v>2284</v>
      </c>
      <c r="S49" s="21"/>
      <c r="T49" s="21" t="s">
        <v>1486</v>
      </c>
      <c r="U49" s="21" t="s">
        <v>2777</v>
      </c>
      <c r="V49" s="21" t="s">
        <v>2778</v>
      </c>
      <c r="W49" s="21" t="s">
        <v>33</v>
      </c>
      <c r="X49" s="21" t="s">
        <v>23</v>
      </c>
    </row>
    <row r="50" spans="1:24" x14ac:dyDescent="0.55000000000000004">
      <c r="A50" s="21" t="s">
        <v>2796</v>
      </c>
      <c r="B50" s="21" t="s">
        <v>2797</v>
      </c>
      <c r="C50" s="21" t="s">
        <v>2798</v>
      </c>
      <c r="D50" s="21" t="s">
        <v>2799</v>
      </c>
      <c r="E50" s="21"/>
      <c r="F50" s="21" t="s">
        <v>2243</v>
      </c>
      <c r="G50" s="23">
        <v>43971</v>
      </c>
      <c r="H50" s="21"/>
      <c r="I50" s="21" t="s">
        <v>29</v>
      </c>
      <c r="J50" s="21" t="s">
        <v>30</v>
      </c>
      <c r="K50" s="21" t="s">
        <v>31</v>
      </c>
      <c r="L50" s="21">
        <v>10</v>
      </c>
      <c r="M50" s="21">
        <v>3300</v>
      </c>
      <c r="N50" s="21">
        <v>3630</v>
      </c>
      <c r="O50" s="21">
        <v>4620</v>
      </c>
      <c r="P50" s="22">
        <v>5082</v>
      </c>
      <c r="Q50" s="21" t="s">
        <v>2091</v>
      </c>
      <c r="R50" s="21" t="s">
        <v>2284</v>
      </c>
      <c r="S50" s="21"/>
      <c r="T50" s="21" t="s">
        <v>1486</v>
      </c>
      <c r="U50" s="21" t="s">
        <v>2800</v>
      </c>
      <c r="V50" s="21" t="s">
        <v>2801</v>
      </c>
      <c r="W50" s="21" t="s">
        <v>33</v>
      </c>
      <c r="X50" s="21" t="s">
        <v>23</v>
      </c>
    </row>
    <row r="51" spans="1:24" x14ac:dyDescent="0.55000000000000004">
      <c r="A51" s="21" t="s">
        <v>2903</v>
      </c>
      <c r="B51" s="21" t="s">
        <v>2904</v>
      </c>
      <c r="C51" s="21" t="s">
        <v>2905</v>
      </c>
      <c r="D51" s="21" t="s">
        <v>2906</v>
      </c>
      <c r="E51" s="21"/>
      <c r="F51" s="21" t="s">
        <v>2243</v>
      </c>
      <c r="G51" s="23">
        <v>43971</v>
      </c>
      <c r="H51" s="21"/>
      <c r="I51" s="21" t="s">
        <v>29</v>
      </c>
      <c r="J51" s="21" t="s">
        <v>30</v>
      </c>
      <c r="K51" s="21" t="s">
        <v>31</v>
      </c>
      <c r="L51" s="21">
        <v>10</v>
      </c>
      <c r="M51" s="21">
        <v>3300</v>
      </c>
      <c r="N51" s="21">
        <v>3630</v>
      </c>
      <c r="O51" s="21">
        <v>4620</v>
      </c>
      <c r="P51" s="22">
        <v>5082</v>
      </c>
      <c r="Q51" s="21" t="s">
        <v>1675</v>
      </c>
      <c r="R51" s="21" t="s">
        <v>2284</v>
      </c>
      <c r="S51" s="21"/>
      <c r="T51" s="21" t="s">
        <v>1486</v>
      </c>
      <c r="U51" s="21" t="s">
        <v>2907</v>
      </c>
      <c r="V51" s="21" t="s">
        <v>2908</v>
      </c>
      <c r="W51" s="21" t="s">
        <v>33</v>
      </c>
      <c r="X51" s="21" t="s">
        <v>23</v>
      </c>
    </row>
    <row r="52" spans="1:24" x14ac:dyDescent="0.55000000000000004">
      <c r="A52" s="21" t="s">
        <v>2909</v>
      </c>
      <c r="B52" s="21" t="s">
        <v>2910</v>
      </c>
      <c r="C52" s="21" t="s">
        <v>2911</v>
      </c>
      <c r="D52" s="21" t="s">
        <v>2912</v>
      </c>
      <c r="E52" s="21"/>
      <c r="F52" s="21" t="s">
        <v>2243</v>
      </c>
      <c r="G52" s="23">
        <v>43971</v>
      </c>
      <c r="H52" s="21"/>
      <c r="I52" s="21" t="s">
        <v>29</v>
      </c>
      <c r="J52" s="21" t="s">
        <v>30</v>
      </c>
      <c r="K52" s="21" t="s">
        <v>31</v>
      </c>
      <c r="L52" s="21">
        <v>10</v>
      </c>
      <c r="M52" s="21">
        <v>3300</v>
      </c>
      <c r="N52" s="21">
        <v>3630</v>
      </c>
      <c r="O52" s="21">
        <v>4620</v>
      </c>
      <c r="P52" s="22">
        <v>5082</v>
      </c>
      <c r="Q52" s="21" t="s">
        <v>1662</v>
      </c>
      <c r="R52" s="21" t="s">
        <v>2284</v>
      </c>
      <c r="S52" s="21"/>
      <c r="T52" s="21" t="s">
        <v>1486</v>
      </c>
      <c r="U52" s="21" t="s">
        <v>2913</v>
      </c>
      <c r="V52" s="21" t="s">
        <v>2914</v>
      </c>
      <c r="W52" s="21" t="s">
        <v>33</v>
      </c>
      <c r="X52" s="21" t="s">
        <v>23</v>
      </c>
    </row>
    <row r="53" spans="1:24" x14ac:dyDescent="0.55000000000000004">
      <c r="A53" s="21" t="s">
        <v>2921</v>
      </c>
      <c r="B53" s="21" t="s">
        <v>2922</v>
      </c>
      <c r="C53" s="21" t="s">
        <v>2923</v>
      </c>
      <c r="D53" s="21" t="s">
        <v>2924</v>
      </c>
      <c r="E53" s="21"/>
      <c r="F53" s="21" t="s">
        <v>2243</v>
      </c>
      <c r="G53" s="23">
        <v>43971</v>
      </c>
      <c r="H53" s="21"/>
      <c r="I53" s="21" t="s">
        <v>29</v>
      </c>
      <c r="J53" s="21" t="s">
        <v>30</v>
      </c>
      <c r="K53" s="21" t="s">
        <v>31</v>
      </c>
      <c r="L53" s="21">
        <v>10</v>
      </c>
      <c r="M53" s="21">
        <v>3300</v>
      </c>
      <c r="N53" s="21">
        <v>3630</v>
      </c>
      <c r="O53" s="21">
        <v>4620</v>
      </c>
      <c r="P53" s="22">
        <v>5082</v>
      </c>
      <c r="Q53" s="21" t="s">
        <v>1660</v>
      </c>
      <c r="R53" s="21" t="s">
        <v>2284</v>
      </c>
      <c r="S53" s="21"/>
      <c r="T53" s="21" t="s">
        <v>1486</v>
      </c>
      <c r="U53" s="21" t="s">
        <v>2925</v>
      </c>
      <c r="V53" s="21" t="s">
        <v>2926</v>
      </c>
      <c r="W53" s="21" t="s">
        <v>33</v>
      </c>
      <c r="X53" s="21" t="s">
        <v>23</v>
      </c>
    </row>
    <row r="54" spans="1:24" x14ac:dyDescent="0.55000000000000004">
      <c r="A54" s="21" t="s">
        <v>2945</v>
      </c>
      <c r="B54" s="21" t="s">
        <v>2946</v>
      </c>
      <c r="C54" s="21" t="s">
        <v>2947</v>
      </c>
      <c r="D54" s="21" t="s">
        <v>2948</v>
      </c>
      <c r="E54" s="21"/>
      <c r="F54" s="21" t="s">
        <v>2243</v>
      </c>
      <c r="G54" s="23">
        <v>43971</v>
      </c>
      <c r="H54" s="21"/>
      <c r="I54" s="21" t="s">
        <v>29</v>
      </c>
      <c r="J54" s="21" t="s">
        <v>30</v>
      </c>
      <c r="K54" s="21" t="s">
        <v>31</v>
      </c>
      <c r="L54" s="21">
        <v>10</v>
      </c>
      <c r="M54" s="21">
        <v>3300</v>
      </c>
      <c r="N54" s="21">
        <v>3630</v>
      </c>
      <c r="O54" s="21">
        <v>4620</v>
      </c>
      <c r="P54" s="22">
        <v>5082</v>
      </c>
      <c r="Q54" s="21" t="s">
        <v>1674</v>
      </c>
      <c r="R54" s="21" t="s">
        <v>2284</v>
      </c>
      <c r="S54" s="21"/>
      <c r="T54" s="21" t="s">
        <v>1486</v>
      </c>
      <c r="U54" s="21" t="s">
        <v>2949</v>
      </c>
      <c r="V54" s="21" t="s">
        <v>2950</v>
      </c>
      <c r="W54" s="21" t="s">
        <v>33</v>
      </c>
      <c r="X54" s="21" t="s">
        <v>23</v>
      </c>
    </row>
    <row r="55" spans="1:24" x14ac:dyDescent="0.55000000000000004">
      <c r="A55" s="21" t="s">
        <v>2957</v>
      </c>
      <c r="B55" s="21" t="s">
        <v>2958</v>
      </c>
      <c r="C55" s="21" t="s">
        <v>2959</v>
      </c>
      <c r="D55" s="21" t="s">
        <v>2960</v>
      </c>
      <c r="E55" s="21"/>
      <c r="F55" s="21" t="s">
        <v>2243</v>
      </c>
      <c r="G55" s="23">
        <v>43971</v>
      </c>
      <c r="H55" s="21"/>
      <c r="I55" s="21" t="s">
        <v>29</v>
      </c>
      <c r="J55" s="21" t="s">
        <v>30</v>
      </c>
      <c r="K55" s="21" t="s">
        <v>31</v>
      </c>
      <c r="L55" s="21">
        <v>10</v>
      </c>
      <c r="M55" s="21">
        <v>3300</v>
      </c>
      <c r="N55" s="21">
        <v>3630</v>
      </c>
      <c r="O55" s="21">
        <v>4620</v>
      </c>
      <c r="P55" s="22">
        <v>5082</v>
      </c>
      <c r="Q55" s="21" t="s">
        <v>1675</v>
      </c>
      <c r="R55" s="21" t="s">
        <v>2284</v>
      </c>
      <c r="S55" s="21"/>
      <c r="T55" s="21" t="s">
        <v>1486</v>
      </c>
      <c r="U55" s="21" t="s">
        <v>2961</v>
      </c>
      <c r="V55" s="21" t="s">
        <v>2962</v>
      </c>
      <c r="W55" s="21" t="s">
        <v>33</v>
      </c>
      <c r="X55" s="21" t="s">
        <v>23</v>
      </c>
    </row>
    <row r="56" spans="1:24" x14ac:dyDescent="0.55000000000000004">
      <c r="A56" s="21" t="s">
        <v>3028</v>
      </c>
      <c r="B56" s="21" t="s">
        <v>3029</v>
      </c>
      <c r="C56" s="21" t="s">
        <v>3030</v>
      </c>
      <c r="D56" s="21" t="s">
        <v>3031</v>
      </c>
      <c r="E56" s="21"/>
      <c r="F56" s="21" t="s">
        <v>2243</v>
      </c>
      <c r="G56" s="23">
        <v>43971</v>
      </c>
      <c r="H56" s="21"/>
      <c r="I56" s="21" t="s">
        <v>29</v>
      </c>
      <c r="J56" s="21" t="s">
        <v>30</v>
      </c>
      <c r="K56" s="21" t="s">
        <v>31</v>
      </c>
      <c r="L56" s="21">
        <v>10</v>
      </c>
      <c r="M56" s="21">
        <v>3300</v>
      </c>
      <c r="N56" s="21">
        <v>3630</v>
      </c>
      <c r="O56" s="21">
        <v>4620</v>
      </c>
      <c r="P56" s="22">
        <v>5082</v>
      </c>
      <c r="Q56" s="21" t="s">
        <v>1683</v>
      </c>
      <c r="R56" s="21" t="s">
        <v>2284</v>
      </c>
      <c r="S56" s="21"/>
      <c r="T56" s="21" t="s">
        <v>1486</v>
      </c>
      <c r="U56" s="21" t="s">
        <v>3032</v>
      </c>
      <c r="V56" s="21" t="s">
        <v>3033</v>
      </c>
      <c r="W56" s="21" t="s">
        <v>33</v>
      </c>
      <c r="X56" s="21" t="s">
        <v>23</v>
      </c>
    </row>
    <row r="57" spans="1:24" x14ac:dyDescent="0.55000000000000004">
      <c r="A57" s="21" t="s">
        <v>3046</v>
      </c>
      <c r="B57" s="21" t="s">
        <v>3047</v>
      </c>
      <c r="C57" s="21" t="s">
        <v>3048</v>
      </c>
      <c r="D57" s="21" t="s">
        <v>3049</v>
      </c>
      <c r="E57" s="21"/>
      <c r="F57" s="21" t="s">
        <v>2243</v>
      </c>
      <c r="G57" s="23">
        <v>43971</v>
      </c>
      <c r="H57" s="21"/>
      <c r="I57" s="21" t="s">
        <v>29</v>
      </c>
      <c r="J57" s="21" t="s">
        <v>30</v>
      </c>
      <c r="K57" s="21" t="s">
        <v>31</v>
      </c>
      <c r="L57" s="21">
        <v>10</v>
      </c>
      <c r="M57" s="21">
        <v>3300</v>
      </c>
      <c r="N57" s="21">
        <v>3630</v>
      </c>
      <c r="O57" s="21">
        <v>4620</v>
      </c>
      <c r="P57" s="22">
        <v>5082</v>
      </c>
      <c r="Q57" s="21" t="s">
        <v>1661</v>
      </c>
      <c r="R57" s="21" t="s">
        <v>2284</v>
      </c>
      <c r="S57" s="21"/>
      <c r="T57" s="21" t="s">
        <v>1486</v>
      </c>
      <c r="U57" s="21" t="s">
        <v>3050</v>
      </c>
      <c r="V57" s="21" t="s">
        <v>3051</v>
      </c>
      <c r="W57" s="21" t="s">
        <v>33</v>
      </c>
      <c r="X57" s="21" t="s">
        <v>23</v>
      </c>
    </row>
    <row r="58" spans="1:24" x14ac:dyDescent="0.55000000000000004">
      <c r="A58" s="21" t="s">
        <v>3058</v>
      </c>
      <c r="B58" s="21" t="s">
        <v>3059</v>
      </c>
      <c r="C58" s="21" t="s">
        <v>3060</v>
      </c>
      <c r="D58" s="21" t="s">
        <v>3061</v>
      </c>
      <c r="E58" s="21"/>
      <c r="F58" s="21" t="s">
        <v>2243</v>
      </c>
      <c r="G58" s="23">
        <v>43971</v>
      </c>
      <c r="H58" s="21"/>
      <c r="I58" s="21" t="s">
        <v>29</v>
      </c>
      <c r="J58" s="21" t="s">
        <v>30</v>
      </c>
      <c r="K58" s="21" t="s">
        <v>31</v>
      </c>
      <c r="L58" s="21">
        <v>10</v>
      </c>
      <c r="M58" s="21">
        <v>3300</v>
      </c>
      <c r="N58" s="21">
        <v>3630</v>
      </c>
      <c r="O58" s="21">
        <v>4620</v>
      </c>
      <c r="P58" s="22">
        <v>5082</v>
      </c>
      <c r="Q58" s="21" t="s">
        <v>1628</v>
      </c>
      <c r="R58" s="21" t="s">
        <v>2284</v>
      </c>
      <c r="S58" s="21"/>
      <c r="T58" s="21" t="s">
        <v>1486</v>
      </c>
      <c r="U58" s="21" t="s">
        <v>3062</v>
      </c>
      <c r="V58" s="21" t="s">
        <v>3063</v>
      </c>
      <c r="W58" s="21" t="s">
        <v>33</v>
      </c>
      <c r="X58" s="21" t="s">
        <v>23</v>
      </c>
    </row>
    <row r="59" spans="1:24" x14ac:dyDescent="0.55000000000000004">
      <c r="A59" s="21" t="s">
        <v>3082</v>
      </c>
      <c r="B59" s="21" t="s">
        <v>3083</v>
      </c>
      <c r="C59" s="21" t="s">
        <v>3084</v>
      </c>
      <c r="D59" s="21" t="s">
        <v>3085</v>
      </c>
      <c r="E59" s="21"/>
      <c r="F59" s="21" t="s">
        <v>2243</v>
      </c>
      <c r="G59" s="23">
        <v>43971</v>
      </c>
      <c r="H59" s="21"/>
      <c r="I59" s="21" t="s">
        <v>29</v>
      </c>
      <c r="J59" s="21" t="s">
        <v>30</v>
      </c>
      <c r="K59" s="21" t="s">
        <v>31</v>
      </c>
      <c r="L59" s="21">
        <v>10</v>
      </c>
      <c r="M59" s="21">
        <v>3300</v>
      </c>
      <c r="N59" s="21">
        <v>3630</v>
      </c>
      <c r="O59" s="21">
        <v>4620</v>
      </c>
      <c r="P59" s="22">
        <v>5082</v>
      </c>
      <c r="Q59" s="21" t="s">
        <v>1487</v>
      </c>
      <c r="R59" s="21" t="s">
        <v>2284</v>
      </c>
      <c r="S59" s="21"/>
      <c r="T59" s="21" t="s">
        <v>1486</v>
      </c>
      <c r="U59" s="21" t="s">
        <v>3086</v>
      </c>
      <c r="V59" s="21" t="s">
        <v>3087</v>
      </c>
      <c r="W59" s="21" t="s">
        <v>33</v>
      </c>
      <c r="X59" s="21" t="s">
        <v>23</v>
      </c>
    </row>
    <row r="60" spans="1:24" x14ac:dyDescent="0.55000000000000004">
      <c r="A60" s="21" t="s">
        <v>3142</v>
      </c>
      <c r="B60" s="21" t="s">
        <v>3143</v>
      </c>
      <c r="C60" s="21" t="s">
        <v>3144</v>
      </c>
      <c r="D60" s="21" t="s">
        <v>3145</v>
      </c>
      <c r="E60" s="21"/>
      <c r="F60" s="21" t="s">
        <v>2243</v>
      </c>
      <c r="G60" s="23">
        <v>43971</v>
      </c>
      <c r="H60" s="21"/>
      <c r="I60" s="21" t="s">
        <v>29</v>
      </c>
      <c r="J60" s="21" t="s">
        <v>30</v>
      </c>
      <c r="K60" s="21" t="s">
        <v>31</v>
      </c>
      <c r="L60" s="21">
        <v>10</v>
      </c>
      <c r="M60" s="21">
        <v>3300</v>
      </c>
      <c r="N60" s="21">
        <v>3630</v>
      </c>
      <c r="O60" s="21">
        <v>4620</v>
      </c>
      <c r="P60" s="22">
        <v>5082</v>
      </c>
      <c r="Q60" s="21" t="s">
        <v>1660</v>
      </c>
      <c r="R60" s="21" t="s">
        <v>2284</v>
      </c>
      <c r="S60" s="21"/>
      <c r="T60" s="21" t="s">
        <v>1486</v>
      </c>
      <c r="U60" s="21" t="s">
        <v>3146</v>
      </c>
      <c r="V60" s="21" t="s">
        <v>3147</v>
      </c>
      <c r="W60" s="21" t="s">
        <v>33</v>
      </c>
      <c r="X60" s="21" t="s">
        <v>23</v>
      </c>
    </row>
    <row r="61" spans="1:24" x14ac:dyDescent="0.55000000000000004">
      <c r="A61" s="21" t="s">
        <v>3172</v>
      </c>
      <c r="B61" s="21" t="s">
        <v>3173</v>
      </c>
      <c r="C61" s="21" t="s">
        <v>3174</v>
      </c>
      <c r="D61" s="21" t="s">
        <v>3175</v>
      </c>
      <c r="E61" s="21"/>
      <c r="F61" s="21" t="s">
        <v>2243</v>
      </c>
      <c r="G61" s="23">
        <v>43971</v>
      </c>
      <c r="H61" s="21"/>
      <c r="I61" s="21" t="s">
        <v>29</v>
      </c>
      <c r="J61" s="21" t="s">
        <v>30</v>
      </c>
      <c r="K61" s="21" t="s">
        <v>31</v>
      </c>
      <c r="L61" s="21">
        <v>10</v>
      </c>
      <c r="M61" s="21">
        <v>3300</v>
      </c>
      <c r="N61" s="21">
        <v>3630</v>
      </c>
      <c r="O61" s="21">
        <v>4620</v>
      </c>
      <c r="P61" s="22">
        <v>5082</v>
      </c>
      <c r="Q61" s="21" t="s">
        <v>1675</v>
      </c>
      <c r="R61" s="21" t="s">
        <v>2284</v>
      </c>
      <c r="S61" s="21"/>
      <c r="T61" s="21" t="s">
        <v>1486</v>
      </c>
      <c r="U61" s="21" t="s">
        <v>3176</v>
      </c>
      <c r="V61" s="21" t="s">
        <v>3177</v>
      </c>
      <c r="W61" s="21" t="s">
        <v>33</v>
      </c>
      <c r="X61" s="21" t="s">
        <v>23</v>
      </c>
    </row>
    <row r="62" spans="1:24" x14ac:dyDescent="0.55000000000000004">
      <c r="A62" s="21" t="s">
        <v>3214</v>
      </c>
      <c r="B62" s="21" t="s">
        <v>3215</v>
      </c>
      <c r="C62" s="21" t="s">
        <v>3216</v>
      </c>
      <c r="D62" s="21" t="s">
        <v>3217</v>
      </c>
      <c r="E62" s="21"/>
      <c r="F62" s="21" t="s">
        <v>2243</v>
      </c>
      <c r="G62" s="23">
        <v>43971</v>
      </c>
      <c r="H62" s="21"/>
      <c r="I62" s="21" t="s">
        <v>29</v>
      </c>
      <c r="J62" s="21" t="s">
        <v>30</v>
      </c>
      <c r="K62" s="21" t="s">
        <v>31</v>
      </c>
      <c r="L62" s="21">
        <v>10</v>
      </c>
      <c r="M62" s="21">
        <v>3300</v>
      </c>
      <c r="N62" s="21">
        <v>3630</v>
      </c>
      <c r="O62" s="21">
        <v>4620</v>
      </c>
      <c r="P62" s="22">
        <v>5082</v>
      </c>
      <c r="Q62" s="21" t="s">
        <v>1675</v>
      </c>
      <c r="R62" s="21" t="s">
        <v>2284</v>
      </c>
      <c r="S62" s="21"/>
      <c r="T62" s="21" t="s">
        <v>1486</v>
      </c>
      <c r="U62" s="21" t="s">
        <v>3218</v>
      </c>
      <c r="V62" s="21" t="s">
        <v>3219</v>
      </c>
      <c r="W62" s="21" t="s">
        <v>33</v>
      </c>
      <c r="X62" s="21" t="s">
        <v>23</v>
      </c>
    </row>
    <row r="63" spans="1:24" x14ac:dyDescent="0.55000000000000004">
      <c r="A63" s="21" t="s">
        <v>3226</v>
      </c>
      <c r="B63" s="21" t="s">
        <v>3227</v>
      </c>
      <c r="C63" s="21" t="s">
        <v>3228</v>
      </c>
      <c r="D63" s="21" t="s">
        <v>3229</v>
      </c>
      <c r="E63" s="21"/>
      <c r="F63" s="21" t="s">
        <v>2243</v>
      </c>
      <c r="G63" s="23">
        <v>43971</v>
      </c>
      <c r="H63" s="21"/>
      <c r="I63" s="21" t="s">
        <v>29</v>
      </c>
      <c r="J63" s="21" t="s">
        <v>30</v>
      </c>
      <c r="K63" s="21" t="s">
        <v>31</v>
      </c>
      <c r="L63" s="21">
        <v>10</v>
      </c>
      <c r="M63" s="21">
        <v>3300</v>
      </c>
      <c r="N63" s="21">
        <v>3630</v>
      </c>
      <c r="O63" s="21">
        <v>4620</v>
      </c>
      <c r="P63" s="22">
        <v>5082</v>
      </c>
      <c r="Q63" s="21" t="s">
        <v>1487</v>
      </c>
      <c r="R63" s="21" t="s">
        <v>2284</v>
      </c>
      <c r="S63" s="21"/>
      <c r="T63" s="21" t="s">
        <v>1486</v>
      </c>
      <c r="U63" s="21" t="s">
        <v>3230</v>
      </c>
      <c r="V63" s="21" t="s">
        <v>3231</v>
      </c>
      <c r="W63" s="21" t="s">
        <v>33</v>
      </c>
      <c r="X63" s="21" t="s">
        <v>23</v>
      </c>
    </row>
    <row r="64" spans="1:24" x14ac:dyDescent="0.55000000000000004">
      <c r="A64" s="21" t="s">
        <v>3238</v>
      </c>
      <c r="B64" s="21" t="s">
        <v>3239</v>
      </c>
      <c r="C64" s="21" t="s">
        <v>3240</v>
      </c>
      <c r="D64" s="21" t="s">
        <v>3241</v>
      </c>
      <c r="E64" s="21"/>
      <c r="F64" s="21" t="s">
        <v>2243</v>
      </c>
      <c r="G64" s="23">
        <v>43971</v>
      </c>
      <c r="H64" s="21"/>
      <c r="I64" s="21" t="s">
        <v>29</v>
      </c>
      <c r="J64" s="21" t="s">
        <v>30</v>
      </c>
      <c r="K64" s="21" t="s">
        <v>31</v>
      </c>
      <c r="L64" s="21">
        <v>10</v>
      </c>
      <c r="M64" s="21">
        <v>3300</v>
      </c>
      <c r="N64" s="21">
        <v>3630</v>
      </c>
      <c r="O64" s="21">
        <v>4620</v>
      </c>
      <c r="P64" s="22">
        <v>5082</v>
      </c>
      <c r="Q64" s="21" t="s">
        <v>1661</v>
      </c>
      <c r="R64" s="21" t="s">
        <v>2284</v>
      </c>
      <c r="S64" s="21"/>
      <c r="T64" s="21" t="s">
        <v>1486</v>
      </c>
      <c r="U64" s="21" t="s">
        <v>3242</v>
      </c>
      <c r="V64" s="21" t="s">
        <v>3243</v>
      </c>
      <c r="W64" s="21" t="s">
        <v>33</v>
      </c>
      <c r="X64" s="21" t="s">
        <v>23</v>
      </c>
    </row>
    <row r="65" spans="1:24" x14ac:dyDescent="0.55000000000000004">
      <c r="A65" s="21" t="s">
        <v>3250</v>
      </c>
      <c r="B65" s="21" t="s">
        <v>3251</v>
      </c>
      <c r="C65" s="21" t="s">
        <v>3252</v>
      </c>
      <c r="D65" s="21" t="s">
        <v>3253</v>
      </c>
      <c r="E65" s="21"/>
      <c r="F65" s="21" t="s">
        <v>2243</v>
      </c>
      <c r="G65" s="23">
        <v>43971</v>
      </c>
      <c r="H65" s="21"/>
      <c r="I65" s="21" t="s">
        <v>29</v>
      </c>
      <c r="J65" s="21" t="s">
        <v>30</v>
      </c>
      <c r="K65" s="21" t="s">
        <v>31</v>
      </c>
      <c r="L65" s="21">
        <v>10</v>
      </c>
      <c r="M65" s="21">
        <v>3300</v>
      </c>
      <c r="N65" s="21">
        <v>3630</v>
      </c>
      <c r="O65" s="21">
        <v>4620</v>
      </c>
      <c r="P65" s="22">
        <v>5082</v>
      </c>
      <c r="Q65" s="21" t="s">
        <v>1487</v>
      </c>
      <c r="R65" s="21" t="s">
        <v>2284</v>
      </c>
      <c r="S65" s="21"/>
      <c r="T65" s="21" t="s">
        <v>1486</v>
      </c>
      <c r="U65" s="21" t="s">
        <v>3254</v>
      </c>
      <c r="V65" s="21" t="s">
        <v>3255</v>
      </c>
      <c r="W65" s="21" t="s">
        <v>33</v>
      </c>
      <c r="X65" s="21" t="s">
        <v>23</v>
      </c>
    </row>
    <row r="66" spans="1:24" x14ac:dyDescent="0.55000000000000004">
      <c r="A66" s="21" t="s">
        <v>3256</v>
      </c>
      <c r="B66" s="21" t="s">
        <v>3257</v>
      </c>
      <c r="C66" s="21" t="s">
        <v>3258</v>
      </c>
      <c r="D66" s="21" t="s">
        <v>3259</v>
      </c>
      <c r="E66" s="21"/>
      <c r="F66" s="21" t="s">
        <v>2243</v>
      </c>
      <c r="G66" s="23">
        <v>43971</v>
      </c>
      <c r="H66" s="21"/>
      <c r="I66" s="21" t="s">
        <v>29</v>
      </c>
      <c r="J66" s="21" t="s">
        <v>30</v>
      </c>
      <c r="K66" s="21" t="s">
        <v>31</v>
      </c>
      <c r="L66" s="21">
        <v>10</v>
      </c>
      <c r="M66" s="21">
        <v>3300</v>
      </c>
      <c r="N66" s="21">
        <v>3630</v>
      </c>
      <c r="O66" s="21">
        <v>4620</v>
      </c>
      <c r="P66" s="22">
        <v>5082</v>
      </c>
      <c r="Q66" s="21" t="s">
        <v>1487</v>
      </c>
      <c r="R66" s="21" t="s">
        <v>2284</v>
      </c>
      <c r="S66" s="21"/>
      <c r="T66" s="21" t="s">
        <v>1486</v>
      </c>
      <c r="U66" s="21" t="s">
        <v>3260</v>
      </c>
      <c r="V66" s="21" t="s">
        <v>3261</v>
      </c>
      <c r="W66" s="21" t="s">
        <v>33</v>
      </c>
      <c r="X66" s="21" t="s">
        <v>23</v>
      </c>
    </row>
    <row r="67" spans="1:24" x14ac:dyDescent="0.55000000000000004">
      <c r="A67" s="21" t="s">
        <v>3274</v>
      </c>
      <c r="B67" s="21" t="s">
        <v>3275</v>
      </c>
      <c r="C67" s="21" t="s">
        <v>3276</v>
      </c>
      <c r="D67" s="21" t="s">
        <v>3277</v>
      </c>
      <c r="E67" s="21"/>
      <c r="F67" s="21" t="s">
        <v>2243</v>
      </c>
      <c r="G67" s="23">
        <v>43971</v>
      </c>
      <c r="H67" s="21"/>
      <c r="I67" s="21" t="s">
        <v>29</v>
      </c>
      <c r="J67" s="21" t="s">
        <v>30</v>
      </c>
      <c r="K67" s="21" t="s">
        <v>31</v>
      </c>
      <c r="L67" s="21">
        <v>10</v>
      </c>
      <c r="M67" s="21">
        <v>3300</v>
      </c>
      <c r="N67" s="21">
        <v>3630</v>
      </c>
      <c r="O67" s="21">
        <v>4620</v>
      </c>
      <c r="P67" s="22">
        <v>5082</v>
      </c>
      <c r="Q67" s="21" t="s">
        <v>1662</v>
      </c>
      <c r="R67" s="21" t="s">
        <v>2284</v>
      </c>
      <c r="S67" s="21"/>
      <c r="T67" s="21" t="s">
        <v>1486</v>
      </c>
      <c r="U67" s="21" t="s">
        <v>3278</v>
      </c>
      <c r="V67" s="21" t="s">
        <v>3279</v>
      </c>
      <c r="W67" s="21" t="s">
        <v>33</v>
      </c>
      <c r="X67" s="21" t="s">
        <v>23</v>
      </c>
    </row>
    <row r="68" spans="1:24" x14ac:dyDescent="0.55000000000000004">
      <c r="A68" s="21" t="s">
        <v>3280</v>
      </c>
      <c r="B68" s="21" t="s">
        <v>3281</v>
      </c>
      <c r="C68" s="21" t="s">
        <v>3282</v>
      </c>
      <c r="D68" s="21" t="s">
        <v>3283</v>
      </c>
      <c r="E68" s="21"/>
      <c r="F68" s="21" t="s">
        <v>2243</v>
      </c>
      <c r="G68" s="23">
        <v>43971</v>
      </c>
      <c r="H68" s="21"/>
      <c r="I68" s="21" t="s">
        <v>29</v>
      </c>
      <c r="J68" s="21" t="s">
        <v>30</v>
      </c>
      <c r="K68" s="21" t="s">
        <v>31</v>
      </c>
      <c r="L68" s="21">
        <v>10</v>
      </c>
      <c r="M68" s="21">
        <v>3300</v>
      </c>
      <c r="N68" s="21">
        <v>3630</v>
      </c>
      <c r="O68" s="21">
        <v>4620</v>
      </c>
      <c r="P68" s="22">
        <v>5082</v>
      </c>
      <c r="Q68" s="21" t="s">
        <v>1660</v>
      </c>
      <c r="R68" s="21" t="s">
        <v>2284</v>
      </c>
      <c r="S68" s="21"/>
      <c r="T68" s="21" t="s">
        <v>1486</v>
      </c>
      <c r="U68" s="21" t="s">
        <v>3284</v>
      </c>
      <c r="V68" s="21" t="s">
        <v>3285</v>
      </c>
      <c r="W68" s="21" t="s">
        <v>33</v>
      </c>
      <c r="X68" s="21" t="s">
        <v>23</v>
      </c>
    </row>
    <row r="69" spans="1:24" x14ac:dyDescent="0.55000000000000004">
      <c r="A69" s="21" t="s">
        <v>3321</v>
      </c>
      <c r="B69" s="21" t="s">
        <v>3322</v>
      </c>
      <c r="C69" s="21" t="s">
        <v>3323</v>
      </c>
      <c r="D69" s="21" t="s">
        <v>3324</v>
      </c>
      <c r="E69" s="21"/>
      <c r="F69" s="21" t="s">
        <v>2243</v>
      </c>
      <c r="G69" s="23">
        <v>43971</v>
      </c>
      <c r="H69" s="21"/>
      <c r="I69" s="21" t="s">
        <v>29</v>
      </c>
      <c r="J69" s="21" t="s">
        <v>30</v>
      </c>
      <c r="K69" s="21" t="s">
        <v>31</v>
      </c>
      <c r="L69" s="21">
        <v>10</v>
      </c>
      <c r="M69" s="21">
        <v>3300</v>
      </c>
      <c r="N69" s="21">
        <v>3630</v>
      </c>
      <c r="O69" s="21">
        <v>4620</v>
      </c>
      <c r="P69" s="22">
        <v>5082</v>
      </c>
      <c r="Q69" s="21" t="s">
        <v>1683</v>
      </c>
      <c r="R69" s="21" t="s">
        <v>2284</v>
      </c>
      <c r="S69" s="21"/>
      <c r="T69" s="21" t="s">
        <v>1486</v>
      </c>
      <c r="U69" s="21" t="s">
        <v>3325</v>
      </c>
      <c r="V69" s="21" t="s">
        <v>3326</v>
      </c>
      <c r="W69" s="21" t="s">
        <v>33</v>
      </c>
      <c r="X69" s="21" t="s">
        <v>23</v>
      </c>
    </row>
    <row r="70" spans="1:24" x14ac:dyDescent="0.55000000000000004">
      <c r="A70" s="21" t="s">
        <v>3333</v>
      </c>
      <c r="B70" s="21" t="s">
        <v>3334</v>
      </c>
      <c r="C70" s="21" t="s">
        <v>3335</v>
      </c>
      <c r="D70" s="21" t="s">
        <v>3336</v>
      </c>
      <c r="E70" s="21"/>
      <c r="F70" s="21" t="s">
        <v>2243</v>
      </c>
      <c r="G70" s="23">
        <v>43971</v>
      </c>
      <c r="H70" s="21"/>
      <c r="I70" s="21" t="s">
        <v>29</v>
      </c>
      <c r="J70" s="21" t="s">
        <v>30</v>
      </c>
      <c r="K70" s="21" t="s">
        <v>31</v>
      </c>
      <c r="L70" s="21">
        <v>10</v>
      </c>
      <c r="M70" s="21">
        <v>3300</v>
      </c>
      <c r="N70" s="21">
        <v>3630</v>
      </c>
      <c r="O70" s="21">
        <v>4620</v>
      </c>
      <c r="P70" s="22">
        <v>5082</v>
      </c>
      <c r="Q70" s="21" t="s">
        <v>1660</v>
      </c>
      <c r="R70" s="21" t="s">
        <v>2284</v>
      </c>
      <c r="S70" s="21"/>
      <c r="T70" s="21" t="s">
        <v>1486</v>
      </c>
      <c r="U70" s="21" t="s">
        <v>3337</v>
      </c>
      <c r="V70" s="21" t="s">
        <v>3338</v>
      </c>
      <c r="W70" s="21" t="s">
        <v>33</v>
      </c>
      <c r="X70" s="21" t="s">
        <v>23</v>
      </c>
    </row>
    <row r="71" spans="1:24" x14ac:dyDescent="0.55000000000000004">
      <c r="A71" s="21" t="s">
        <v>3363</v>
      </c>
      <c r="B71" s="21" t="s">
        <v>3364</v>
      </c>
      <c r="C71" s="21" t="s">
        <v>3365</v>
      </c>
      <c r="D71" s="21" t="s">
        <v>3366</v>
      </c>
      <c r="E71" s="21"/>
      <c r="F71" s="21" t="s">
        <v>2243</v>
      </c>
      <c r="G71" s="23">
        <v>43971</v>
      </c>
      <c r="H71" s="21"/>
      <c r="I71" s="21" t="s">
        <v>29</v>
      </c>
      <c r="J71" s="21" t="s">
        <v>30</v>
      </c>
      <c r="K71" s="21" t="s">
        <v>31</v>
      </c>
      <c r="L71" s="21">
        <v>10</v>
      </c>
      <c r="M71" s="21">
        <v>3300</v>
      </c>
      <c r="N71" s="21">
        <v>3630</v>
      </c>
      <c r="O71" s="21">
        <v>4620</v>
      </c>
      <c r="P71" s="22">
        <v>5082</v>
      </c>
      <c r="Q71" s="21" t="s">
        <v>1661</v>
      </c>
      <c r="R71" s="21" t="s">
        <v>2284</v>
      </c>
      <c r="S71" s="21"/>
      <c r="T71" s="21" t="s">
        <v>1486</v>
      </c>
      <c r="U71" s="21" t="s">
        <v>3367</v>
      </c>
      <c r="V71" s="21" t="s">
        <v>3368</v>
      </c>
      <c r="W71" s="21" t="s">
        <v>33</v>
      </c>
      <c r="X71" s="21" t="s">
        <v>23</v>
      </c>
    </row>
    <row r="72" spans="1:24" x14ac:dyDescent="0.55000000000000004">
      <c r="A72" s="21" t="s">
        <v>3381</v>
      </c>
      <c r="B72" s="21" t="s">
        <v>3382</v>
      </c>
      <c r="C72" s="21" t="s">
        <v>3383</v>
      </c>
      <c r="D72" s="21" t="s">
        <v>3384</v>
      </c>
      <c r="E72" s="21"/>
      <c r="F72" s="21" t="s">
        <v>2243</v>
      </c>
      <c r="G72" s="23">
        <v>43971</v>
      </c>
      <c r="H72" s="21"/>
      <c r="I72" s="21" t="s">
        <v>29</v>
      </c>
      <c r="J72" s="21" t="s">
        <v>30</v>
      </c>
      <c r="K72" s="21" t="s">
        <v>31</v>
      </c>
      <c r="L72" s="21">
        <v>10</v>
      </c>
      <c r="M72" s="21">
        <v>3300</v>
      </c>
      <c r="N72" s="21">
        <v>3630</v>
      </c>
      <c r="O72" s="21">
        <v>4620</v>
      </c>
      <c r="P72" s="22">
        <v>5082</v>
      </c>
      <c r="Q72" s="21" t="s">
        <v>1664</v>
      </c>
      <c r="R72" s="21" t="s">
        <v>2284</v>
      </c>
      <c r="S72" s="21"/>
      <c r="T72" s="21" t="s">
        <v>1486</v>
      </c>
      <c r="U72" s="21" t="s">
        <v>3385</v>
      </c>
      <c r="V72" s="21" t="s">
        <v>3386</v>
      </c>
      <c r="W72" s="21" t="s">
        <v>33</v>
      </c>
      <c r="X72" s="21" t="s">
        <v>23</v>
      </c>
    </row>
    <row r="73" spans="1:24" x14ac:dyDescent="0.55000000000000004">
      <c r="A73" s="21" t="s">
        <v>3399</v>
      </c>
      <c r="B73" s="21" t="s">
        <v>3400</v>
      </c>
      <c r="C73" s="21" t="s">
        <v>3401</v>
      </c>
      <c r="D73" s="21" t="s">
        <v>3402</v>
      </c>
      <c r="E73" s="21"/>
      <c r="F73" s="21" t="s">
        <v>2243</v>
      </c>
      <c r="G73" s="23">
        <v>43859</v>
      </c>
      <c r="H73" s="21"/>
      <c r="I73" s="21" t="s">
        <v>29</v>
      </c>
      <c r="J73" s="21" t="s">
        <v>30</v>
      </c>
      <c r="K73" s="21" t="s">
        <v>31</v>
      </c>
      <c r="L73" s="21">
        <v>10</v>
      </c>
      <c r="M73" s="21">
        <v>3300</v>
      </c>
      <c r="N73" s="21">
        <v>3630</v>
      </c>
      <c r="O73" s="21">
        <v>4620</v>
      </c>
      <c r="P73" s="22">
        <v>5082</v>
      </c>
      <c r="Q73" s="21" t="s">
        <v>1675</v>
      </c>
      <c r="R73" s="21" t="s">
        <v>2284</v>
      </c>
      <c r="S73" s="21"/>
      <c r="T73" s="21" t="s">
        <v>1486</v>
      </c>
      <c r="U73" s="21" t="s">
        <v>3403</v>
      </c>
      <c r="V73" s="21" t="s">
        <v>3404</v>
      </c>
      <c r="W73" s="21" t="s">
        <v>22</v>
      </c>
      <c r="X73" s="21" t="s">
        <v>23</v>
      </c>
    </row>
    <row r="74" spans="1:24" x14ac:dyDescent="0.55000000000000004">
      <c r="A74" s="21" t="s">
        <v>3405</v>
      </c>
      <c r="B74" s="21" t="s">
        <v>3406</v>
      </c>
      <c r="C74" s="21" t="s">
        <v>3407</v>
      </c>
      <c r="D74" s="21" t="s">
        <v>3408</v>
      </c>
      <c r="E74" s="21"/>
      <c r="F74" s="21" t="s">
        <v>2243</v>
      </c>
      <c r="G74" s="23">
        <v>43859</v>
      </c>
      <c r="H74" s="21"/>
      <c r="I74" s="21" t="s">
        <v>29</v>
      </c>
      <c r="J74" s="21" t="s">
        <v>30</v>
      </c>
      <c r="K74" s="21" t="s">
        <v>31</v>
      </c>
      <c r="L74" s="21">
        <v>10</v>
      </c>
      <c r="M74" s="21">
        <v>3300</v>
      </c>
      <c r="N74" s="21">
        <v>3630</v>
      </c>
      <c r="O74" s="21">
        <v>4620</v>
      </c>
      <c r="P74" s="22">
        <v>5082</v>
      </c>
      <c r="Q74" s="21" t="s">
        <v>1662</v>
      </c>
      <c r="R74" s="21" t="s">
        <v>2284</v>
      </c>
      <c r="S74" s="21"/>
      <c r="T74" s="21" t="s">
        <v>1486</v>
      </c>
      <c r="U74" s="21" t="s">
        <v>3409</v>
      </c>
      <c r="V74" s="21" t="s">
        <v>3410</v>
      </c>
      <c r="W74" s="21" t="s">
        <v>22</v>
      </c>
      <c r="X74" s="21" t="s">
        <v>23</v>
      </c>
    </row>
    <row r="75" spans="1:24" x14ac:dyDescent="0.55000000000000004">
      <c r="A75" s="21" t="s">
        <v>3411</v>
      </c>
      <c r="B75" s="21" t="s">
        <v>3412</v>
      </c>
      <c r="C75" s="21" t="s">
        <v>3413</v>
      </c>
      <c r="D75" s="21" t="s">
        <v>3414</v>
      </c>
      <c r="E75" s="21"/>
      <c r="F75" s="21" t="s">
        <v>2243</v>
      </c>
      <c r="G75" s="23">
        <v>43859</v>
      </c>
      <c r="H75" s="21"/>
      <c r="I75" s="21" t="s">
        <v>29</v>
      </c>
      <c r="J75" s="21" t="s">
        <v>30</v>
      </c>
      <c r="K75" s="21" t="s">
        <v>31</v>
      </c>
      <c r="L75" s="21">
        <v>10</v>
      </c>
      <c r="M75" s="21">
        <v>3300</v>
      </c>
      <c r="N75" s="21">
        <v>3630</v>
      </c>
      <c r="O75" s="21">
        <v>4620</v>
      </c>
      <c r="P75" s="22">
        <v>5082</v>
      </c>
      <c r="Q75" s="21" t="s">
        <v>1664</v>
      </c>
      <c r="R75" s="21" t="s">
        <v>2284</v>
      </c>
      <c r="S75" s="21"/>
      <c r="T75" s="21" t="s">
        <v>1486</v>
      </c>
      <c r="U75" s="21" t="s">
        <v>3415</v>
      </c>
      <c r="V75" s="21" t="s">
        <v>3416</v>
      </c>
      <c r="W75" s="21" t="s">
        <v>22</v>
      </c>
      <c r="X75" s="21" t="s">
        <v>23</v>
      </c>
    </row>
    <row r="76" spans="1:24" x14ac:dyDescent="0.55000000000000004">
      <c r="A76" s="21" t="s">
        <v>3423</v>
      </c>
      <c r="B76" s="21" t="s">
        <v>3424</v>
      </c>
      <c r="C76" s="21" t="s">
        <v>3425</v>
      </c>
      <c r="D76" s="21" t="s">
        <v>3426</v>
      </c>
      <c r="E76" s="21"/>
      <c r="F76" s="21" t="s">
        <v>2243</v>
      </c>
      <c r="G76" s="23">
        <v>43859</v>
      </c>
      <c r="H76" s="21"/>
      <c r="I76" s="21" t="s">
        <v>29</v>
      </c>
      <c r="J76" s="21" t="s">
        <v>30</v>
      </c>
      <c r="K76" s="21" t="s">
        <v>31</v>
      </c>
      <c r="L76" s="21">
        <v>10</v>
      </c>
      <c r="M76" s="21">
        <v>3300</v>
      </c>
      <c r="N76" s="21">
        <v>3630</v>
      </c>
      <c r="O76" s="21">
        <v>4620</v>
      </c>
      <c r="P76" s="22">
        <v>5082</v>
      </c>
      <c r="Q76" s="21" t="s">
        <v>1628</v>
      </c>
      <c r="R76" s="21" t="s">
        <v>2284</v>
      </c>
      <c r="S76" s="21"/>
      <c r="T76" s="21" t="s">
        <v>1486</v>
      </c>
      <c r="U76" s="21" t="s">
        <v>3427</v>
      </c>
      <c r="V76" s="21" t="s">
        <v>3428</v>
      </c>
      <c r="W76" s="21" t="s">
        <v>22</v>
      </c>
      <c r="X76" s="21" t="s">
        <v>23</v>
      </c>
    </row>
  </sheetData>
  <phoneticPr fontId="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workbookViewId="0"/>
    <sheetView workbookViewId="1"/>
  </sheetViews>
  <sheetFormatPr defaultRowHeight="18" x14ac:dyDescent="0.55000000000000004"/>
  <cols>
    <col min="1" max="1" width="17" customWidth="1"/>
    <col min="2" max="2" width="24" hidden="1" customWidth="1"/>
    <col min="3" max="4" width="34" customWidth="1"/>
    <col min="5" max="5" width="17" customWidth="1"/>
    <col min="6" max="6" width="8.75" customWidth="1"/>
    <col min="7" max="7" width="12" customWidth="1"/>
    <col min="8" max="8" width="17" hidden="1" customWidth="1"/>
    <col min="9" max="9" width="12.83203125" customWidth="1"/>
    <col min="10" max="11" width="12.58203125" customWidth="1"/>
    <col min="12" max="12" width="7.25" customWidth="1"/>
    <col min="13" max="15" width="17" style="20" hidden="1" customWidth="1"/>
    <col min="16" max="16" width="9.58203125" style="20" customWidth="1"/>
    <col min="17" max="17" width="8.33203125" customWidth="1"/>
    <col min="18" max="18" width="17" customWidth="1"/>
    <col min="19" max="19" width="17" hidden="1" customWidth="1"/>
    <col min="20" max="20" width="8.08203125" customWidth="1"/>
    <col min="21" max="21" width="17" hidden="1" customWidth="1"/>
    <col min="22" max="22" width="17" customWidth="1"/>
    <col min="23" max="23" width="8.75" customWidth="1"/>
    <col min="24" max="24" width="17" customWidth="1"/>
  </cols>
  <sheetData>
    <row r="1" spans="1:24" s="30" customFormat="1" ht="40.5" x14ac:dyDescent="0.55000000000000004">
      <c r="A1" s="1" t="s">
        <v>0</v>
      </c>
      <c r="B1" s="2" t="s">
        <v>1</v>
      </c>
      <c r="C1" s="2" t="s">
        <v>2</v>
      </c>
      <c r="D1" s="2" t="s">
        <v>3</v>
      </c>
      <c r="E1" s="2" t="s">
        <v>18</v>
      </c>
      <c r="F1" s="2" t="s">
        <v>5429</v>
      </c>
      <c r="G1" s="14" t="s">
        <v>5</v>
      </c>
      <c r="H1" s="2" t="s">
        <v>6</v>
      </c>
      <c r="I1" s="2" t="s">
        <v>7</v>
      </c>
      <c r="J1" s="2" t="s">
        <v>8</v>
      </c>
      <c r="K1" s="2" t="s">
        <v>9</v>
      </c>
      <c r="L1" s="2" t="s">
        <v>10</v>
      </c>
      <c r="M1" s="17" t="s">
        <v>5428</v>
      </c>
      <c r="N1" s="17" t="s">
        <v>5424</v>
      </c>
      <c r="O1" s="17" t="s">
        <v>5425</v>
      </c>
      <c r="P1" s="17" t="s">
        <v>5426</v>
      </c>
      <c r="Q1" s="2" t="s">
        <v>11</v>
      </c>
      <c r="R1" s="2" t="s">
        <v>12</v>
      </c>
      <c r="S1" s="2" t="s">
        <v>5427</v>
      </c>
      <c r="T1" s="2" t="s">
        <v>13</v>
      </c>
      <c r="U1" s="2" t="s">
        <v>14</v>
      </c>
      <c r="V1" s="2" t="s">
        <v>15</v>
      </c>
      <c r="W1" s="2" t="s">
        <v>16</v>
      </c>
      <c r="X1" s="13" t="s">
        <v>17</v>
      </c>
    </row>
    <row r="2" spans="1:24" x14ac:dyDescent="0.55000000000000004">
      <c r="A2" s="3" t="s">
        <v>2094</v>
      </c>
      <c r="B2" s="4" t="s">
        <v>2095</v>
      </c>
      <c r="C2" s="4" t="s">
        <v>2096</v>
      </c>
      <c r="D2" s="4" t="s">
        <v>2097</v>
      </c>
      <c r="E2" s="4" t="s">
        <v>2102</v>
      </c>
      <c r="F2" s="4" t="s">
        <v>2098</v>
      </c>
      <c r="G2" s="16">
        <v>44047</v>
      </c>
      <c r="H2" s="5"/>
      <c r="I2" s="4" t="s">
        <v>29</v>
      </c>
      <c r="J2" s="4" t="s">
        <v>30</v>
      </c>
      <c r="K2" s="4" t="s">
        <v>31</v>
      </c>
      <c r="L2" s="4">
        <v>10</v>
      </c>
      <c r="M2" s="18">
        <v>3300</v>
      </c>
      <c r="N2" s="18">
        <v>3630</v>
      </c>
      <c r="O2" s="18">
        <v>4620</v>
      </c>
      <c r="P2" s="18">
        <v>5082</v>
      </c>
      <c r="Q2" s="9" t="s">
        <v>1495</v>
      </c>
      <c r="R2" s="4" t="s">
        <v>2099</v>
      </c>
      <c r="S2" s="4"/>
      <c r="T2" s="9" t="s">
        <v>1486</v>
      </c>
      <c r="U2" s="9" t="s">
        <v>2100</v>
      </c>
      <c r="V2" s="9" t="s">
        <v>2101</v>
      </c>
      <c r="W2" s="4" t="s">
        <v>33</v>
      </c>
      <c r="X2" s="11" t="s">
        <v>23</v>
      </c>
    </row>
    <row r="3" spans="1:24" x14ac:dyDescent="0.55000000000000004">
      <c r="A3" s="6" t="s">
        <v>2103</v>
      </c>
      <c r="B3" s="7" t="s">
        <v>2104</v>
      </c>
      <c r="C3" s="7" t="s">
        <v>2105</v>
      </c>
      <c r="D3" s="7" t="s">
        <v>2097</v>
      </c>
      <c r="E3" s="7" t="s">
        <v>2108</v>
      </c>
      <c r="F3" s="7" t="s">
        <v>2098</v>
      </c>
      <c r="G3" s="15">
        <v>44047</v>
      </c>
      <c r="H3" s="8"/>
      <c r="I3" s="7" t="s">
        <v>29</v>
      </c>
      <c r="J3" s="7" t="s">
        <v>30</v>
      </c>
      <c r="K3" s="7" t="s">
        <v>31</v>
      </c>
      <c r="L3" s="7">
        <v>10</v>
      </c>
      <c r="M3" s="19">
        <v>3300</v>
      </c>
      <c r="N3" s="19">
        <v>3630</v>
      </c>
      <c r="O3" s="19">
        <v>4620</v>
      </c>
      <c r="P3" s="19">
        <v>5082</v>
      </c>
      <c r="Q3" s="10" t="s">
        <v>1495</v>
      </c>
      <c r="R3" s="7" t="s">
        <v>2099</v>
      </c>
      <c r="S3" s="7"/>
      <c r="T3" s="10" t="s">
        <v>1486</v>
      </c>
      <c r="U3" s="10" t="s">
        <v>2106</v>
      </c>
      <c r="V3" s="10" t="s">
        <v>2107</v>
      </c>
      <c r="W3" s="7" t="s">
        <v>33</v>
      </c>
      <c r="X3" s="12" t="s">
        <v>23</v>
      </c>
    </row>
    <row r="4" spans="1:24" x14ac:dyDescent="0.55000000000000004">
      <c r="A4" s="3" t="s">
        <v>2109</v>
      </c>
      <c r="B4" s="4" t="s">
        <v>2110</v>
      </c>
      <c r="C4" s="4" t="s">
        <v>2111</v>
      </c>
      <c r="D4" s="4" t="s">
        <v>2097</v>
      </c>
      <c r="E4" s="4" t="s">
        <v>2114</v>
      </c>
      <c r="F4" s="4" t="s">
        <v>2098</v>
      </c>
      <c r="G4" s="16">
        <v>44047</v>
      </c>
      <c r="H4" s="5"/>
      <c r="I4" s="4" t="s">
        <v>29</v>
      </c>
      <c r="J4" s="4" t="s">
        <v>30</v>
      </c>
      <c r="K4" s="4" t="s">
        <v>31</v>
      </c>
      <c r="L4" s="4">
        <v>10</v>
      </c>
      <c r="M4" s="18">
        <v>3300</v>
      </c>
      <c r="N4" s="18">
        <v>3630</v>
      </c>
      <c r="O4" s="18">
        <v>4620</v>
      </c>
      <c r="P4" s="18">
        <v>5082</v>
      </c>
      <c r="Q4" s="9" t="s">
        <v>1495</v>
      </c>
      <c r="R4" s="4" t="s">
        <v>2099</v>
      </c>
      <c r="S4" s="4"/>
      <c r="T4" s="9" t="s">
        <v>1486</v>
      </c>
      <c r="U4" s="9" t="s">
        <v>2112</v>
      </c>
      <c r="V4" s="9" t="s">
        <v>2113</v>
      </c>
      <c r="W4" s="4" t="s">
        <v>33</v>
      </c>
      <c r="X4" s="11" t="s">
        <v>23</v>
      </c>
    </row>
    <row r="5" spans="1:24" x14ac:dyDescent="0.55000000000000004">
      <c r="A5" s="6" t="s">
        <v>2115</v>
      </c>
      <c r="B5" s="7" t="s">
        <v>2116</v>
      </c>
      <c r="C5" s="7" t="s">
        <v>2117</v>
      </c>
      <c r="D5" s="7" t="s">
        <v>2118</v>
      </c>
      <c r="E5" s="7" t="s">
        <v>2121</v>
      </c>
      <c r="F5" s="7" t="s">
        <v>2098</v>
      </c>
      <c r="G5" s="15">
        <v>43979</v>
      </c>
      <c r="H5" s="8"/>
      <c r="I5" s="7" t="s">
        <v>29</v>
      </c>
      <c r="J5" s="7" t="s">
        <v>30</v>
      </c>
      <c r="K5" s="7" t="s">
        <v>31</v>
      </c>
      <c r="L5" s="7">
        <v>10</v>
      </c>
      <c r="M5" s="19">
        <v>3300</v>
      </c>
      <c r="N5" s="19">
        <v>3630</v>
      </c>
      <c r="O5" s="19">
        <v>4620</v>
      </c>
      <c r="P5" s="19">
        <v>5082</v>
      </c>
      <c r="Q5" s="10" t="s">
        <v>1493</v>
      </c>
      <c r="R5" s="7" t="s">
        <v>2099</v>
      </c>
      <c r="S5" s="7"/>
      <c r="T5" s="10" t="s">
        <v>1486</v>
      </c>
      <c r="U5" s="10" t="s">
        <v>2119</v>
      </c>
      <c r="V5" s="10" t="s">
        <v>2120</v>
      </c>
      <c r="W5" s="7" t="s">
        <v>33</v>
      </c>
      <c r="X5" s="12" t="s">
        <v>23</v>
      </c>
    </row>
    <row r="6" spans="1:24" x14ac:dyDescent="0.55000000000000004">
      <c r="A6" s="3" t="s">
        <v>2122</v>
      </c>
      <c r="B6" s="4" t="s">
        <v>2123</v>
      </c>
      <c r="C6" s="4" t="s">
        <v>2124</v>
      </c>
      <c r="D6" s="4" t="s">
        <v>2125</v>
      </c>
      <c r="E6" s="4" t="s">
        <v>2128</v>
      </c>
      <c r="F6" s="4" t="s">
        <v>2098</v>
      </c>
      <c r="G6" s="16">
        <v>43979</v>
      </c>
      <c r="H6" s="5"/>
      <c r="I6" s="4" t="s">
        <v>29</v>
      </c>
      <c r="J6" s="4" t="s">
        <v>30</v>
      </c>
      <c r="K6" s="4" t="s">
        <v>31</v>
      </c>
      <c r="L6" s="4">
        <v>10</v>
      </c>
      <c r="M6" s="18">
        <v>3300</v>
      </c>
      <c r="N6" s="18">
        <v>3630</v>
      </c>
      <c r="O6" s="18">
        <v>4620</v>
      </c>
      <c r="P6" s="18">
        <v>5082</v>
      </c>
      <c r="Q6" s="9" t="s">
        <v>1492</v>
      </c>
      <c r="R6" s="4" t="s">
        <v>2099</v>
      </c>
      <c r="S6" s="4"/>
      <c r="T6" s="9" t="s">
        <v>1486</v>
      </c>
      <c r="U6" s="9" t="s">
        <v>2126</v>
      </c>
      <c r="V6" s="9" t="s">
        <v>2127</v>
      </c>
      <c r="W6" s="4" t="s">
        <v>33</v>
      </c>
      <c r="X6" s="11" t="s">
        <v>23</v>
      </c>
    </row>
    <row r="7" spans="1:24" x14ac:dyDescent="0.55000000000000004">
      <c r="A7" s="6" t="s">
        <v>2129</v>
      </c>
      <c r="B7" s="7" t="s">
        <v>2130</v>
      </c>
      <c r="C7" s="7" t="s">
        <v>2131</v>
      </c>
      <c r="D7" s="7" t="s">
        <v>2132</v>
      </c>
      <c r="E7" s="7" t="s">
        <v>2135</v>
      </c>
      <c r="F7" s="7" t="s">
        <v>2098</v>
      </c>
      <c r="G7" s="15">
        <v>43979</v>
      </c>
      <c r="H7" s="8"/>
      <c r="I7" s="7" t="s">
        <v>29</v>
      </c>
      <c r="J7" s="7" t="s">
        <v>30</v>
      </c>
      <c r="K7" s="7" t="s">
        <v>31</v>
      </c>
      <c r="L7" s="7">
        <v>10</v>
      </c>
      <c r="M7" s="19">
        <v>3300</v>
      </c>
      <c r="N7" s="19">
        <v>3630</v>
      </c>
      <c r="O7" s="19">
        <v>4620</v>
      </c>
      <c r="P7" s="19">
        <v>5082</v>
      </c>
      <c r="Q7" s="10" t="s">
        <v>1492</v>
      </c>
      <c r="R7" s="7" t="s">
        <v>2099</v>
      </c>
      <c r="S7" s="7"/>
      <c r="T7" s="10" t="s">
        <v>1486</v>
      </c>
      <c r="U7" s="10" t="s">
        <v>2133</v>
      </c>
      <c r="V7" s="10" t="s">
        <v>2134</v>
      </c>
      <c r="W7" s="7" t="s">
        <v>33</v>
      </c>
      <c r="X7" s="12" t="s">
        <v>23</v>
      </c>
    </row>
    <row r="8" spans="1:24" x14ac:dyDescent="0.55000000000000004">
      <c r="A8" s="3" t="s">
        <v>2136</v>
      </c>
      <c r="B8" s="4" t="s">
        <v>2137</v>
      </c>
      <c r="C8" s="4" t="s">
        <v>2138</v>
      </c>
      <c r="D8" s="4" t="s">
        <v>2125</v>
      </c>
      <c r="E8" s="4" t="s">
        <v>2141</v>
      </c>
      <c r="F8" s="4" t="s">
        <v>2098</v>
      </c>
      <c r="G8" s="16">
        <v>43979</v>
      </c>
      <c r="H8" s="5"/>
      <c r="I8" s="4" t="s">
        <v>29</v>
      </c>
      <c r="J8" s="4" t="s">
        <v>30</v>
      </c>
      <c r="K8" s="4" t="s">
        <v>31</v>
      </c>
      <c r="L8" s="4">
        <v>10</v>
      </c>
      <c r="M8" s="18">
        <v>3300</v>
      </c>
      <c r="N8" s="18">
        <v>3630</v>
      </c>
      <c r="O8" s="18">
        <v>4620</v>
      </c>
      <c r="P8" s="18">
        <v>5082</v>
      </c>
      <c r="Q8" s="9" t="s">
        <v>1493</v>
      </c>
      <c r="R8" s="4" t="s">
        <v>2099</v>
      </c>
      <c r="S8" s="4"/>
      <c r="T8" s="9" t="s">
        <v>1486</v>
      </c>
      <c r="U8" s="9" t="s">
        <v>2139</v>
      </c>
      <c r="V8" s="9" t="s">
        <v>2140</v>
      </c>
      <c r="W8" s="4" t="s">
        <v>33</v>
      </c>
      <c r="X8" s="11" t="s">
        <v>23</v>
      </c>
    </row>
    <row r="9" spans="1:24" x14ac:dyDescent="0.55000000000000004">
      <c r="A9" s="6" t="s">
        <v>2142</v>
      </c>
      <c r="B9" s="7" t="s">
        <v>2143</v>
      </c>
      <c r="C9" s="7" t="s">
        <v>2144</v>
      </c>
      <c r="D9" s="7" t="s">
        <v>2145</v>
      </c>
      <c r="E9" s="7" t="s">
        <v>2148</v>
      </c>
      <c r="F9" s="7" t="s">
        <v>2098</v>
      </c>
      <c r="G9" s="15">
        <v>43979</v>
      </c>
      <c r="H9" s="8"/>
      <c r="I9" s="7" t="s">
        <v>29</v>
      </c>
      <c r="J9" s="7" t="s">
        <v>30</v>
      </c>
      <c r="K9" s="7" t="s">
        <v>31</v>
      </c>
      <c r="L9" s="7">
        <v>10</v>
      </c>
      <c r="M9" s="19">
        <v>3300</v>
      </c>
      <c r="N9" s="19">
        <v>3630</v>
      </c>
      <c r="O9" s="19">
        <v>4620</v>
      </c>
      <c r="P9" s="19">
        <v>5082</v>
      </c>
      <c r="Q9" s="10" t="s">
        <v>1492</v>
      </c>
      <c r="R9" s="7" t="s">
        <v>2099</v>
      </c>
      <c r="S9" s="7"/>
      <c r="T9" s="10" t="s">
        <v>1486</v>
      </c>
      <c r="U9" s="10" t="s">
        <v>2146</v>
      </c>
      <c r="V9" s="10" t="s">
        <v>2147</v>
      </c>
      <c r="W9" s="7" t="s">
        <v>33</v>
      </c>
      <c r="X9" s="12" t="s">
        <v>23</v>
      </c>
    </row>
    <row r="10" spans="1:24" x14ac:dyDescent="0.55000000000000004">
      <c r="A10" s="3" t="s">
        <v>2149</v>
      </c>
      <c r="B10" s="4" t="s">
        <v>2150</v>
      </c>
      <c r="C10" s="4" t="s">
        <v>2151</v>
      </c>
      <c r="D10" s="4" t="s">
        <v>2132</v>
      </c>
      <c r="E10" s="4" t="s">
        <v>2154</v>
      </c>
      <c r="F10" s="4" t="s">
        <v>2098</v>
      </c>
      <c r="G10" s="16">
        <v>43979</v>
      </c>
      <c r="H10" s="5"/>
      <c r="I10" s="4" t="s">
        <v>29</v>
      </c>
      <c r="J10" s="4" t="s">
        <v>30</v>
      </c>
      <c r="K10" s="4" t="s">
        <v>31</v>
      </c>
      <c r="L10" s="4">
        <v>10</v>
      </c>
      <c r="M10" s="18">
        <v>3300</v>
      </c>
      <c r="N10" s="18">
        <v>3630</v>
      </c>
      <c r="O10" s="18">
        <v>4620</v>
      </c>
      <c r="P10" s="18">
        <v>5082</v>
      </c>
      <c r="Q10" s="9" t="s">
        <v>1492</v>
      </c>
      <c r="R10" s="4" t="s">
        <v>2099</v>
      </c>
      <c r="S10" s="4"/>
      <c r="T10" s="9" t="s">
        <v>1486</v>
      </c>
      <c r="U10" s="9" t="s">
        <v>2152</v>
      </c>
      <c r="V10" s="9" t="s">
        <v>2153</v>
      </c>
      <c r="W10" s="4" t="s">
        <v>33</v>
      </c>
      <c r="X10" s="11" t="s">
        <v>23</v>
      </c>
    </row>
    <row r="11" spans="1:24" x14ac:dyDescent="0.55000000000000004">
      <c r="A11" s="6" t="s">
        <v>2155</v>
      </c>
      <c r="B11" s="7" t="s">
        <v>2156</v>
      </c>
      <c r="C11" s="7" t="s">
        <v>2157</v>
      </c>
      <c r="D11" s="7" t="s">
        <v>2145</v>
      </c>
      <c r="E11" s="7" t="s">
        <v>2160</v>
      </c>
      <c r="F11" s="7" t="s">
        <v>2098</v>
      </c>
      <c r="G11" s="15">
        <v>43979</v>
      </c>
      <c r="H11" s="8"/>
      <c r="I11" s="7" t="s">
        <v>29</v>
      </c>
      <c r="J11" s="7" t="s">
        <v>30</v>
      </c>
      <c r="K11" s="7" t="s">
        <v>31</v>
      </c>
      <c r="L11" s="7">
        <v>10</v>
      </c>
      <c r="M11" s="19">
        <v>3300</v>
      </c>
      <c r="N11" s="19">
        <v>3630</v>
      </c>
      <c r="O11" s="19">
        <v>4620</v>
      </c>
      <c r="P11" s="19">
        <v>5082</v>
      </c>
      <c r="Q11" s="10" t="s">
        <v>1492</v>
      </c>
      <c r="R11" s="7" t="s">
        <v>2099</v>
      </c>
      <c r="S11" s="7"/>
      <c r="T11" s="10" t="s">
        <v>1486</v>
      </c>
      <c r="U11" s="10" t="s">
        <v>2158</v>
      </c>
      <c r="V11" s="10" t="s">
        <v>2159</v>
      </c>
      <c r="W11" s="7" t="s">
        <v>33</v>
      </c>
      <c r="X11" s="12" t="s">
        <v>23</v>
      </c>
    </row>
    <row r="12" spans="1:24" x14ac:dyDescent="0.55000000000000004">
      <c r="A12" s="3" t="s">
        <v>2161</v>
      </c>
      <c r="B12" s="4" t="s">
        <v>2162</v>
      </c>
      <c r="C12" s="4" t="s">
        <v>2163</v>
      </c>
      <c r="D12" s="4" t="s">
        <v>2125</v>
      </c>
      <c r="E12" s="4" t="s">
        <v>2166</v>
      </c>
      <c r="F12" s="4" t="s">
        <v>2098</v>
      </c>
      <c r="G12" s="16">
        <v>43979</v>
      </c>
      <c r="H12" s="5"/>
      <c r="I12" s="4" t="s">
        <v>29</v>
      </c>
      <c r="J12" s="4" t="s">
        <v>30</v>
      </c>
      <c r="K12" s="4" t="s">
        <v>31</v>
      </c>
      <c r="L12" s="4">
        <v>10</v>
      </c>
      <c r="M12" s="18">
        <v>3300</v>
      </c>
      <c r="N12" s="18">
        <v>3630</v>
      </c>
      <c r="O12" s="18">
        <v>4620</v>
      </c>
      <c r="P12" s="18">
        <v>5082</v>
      </c>
      <c r="Q12" s="9" t="s">
        <v>1492</v>
      </c>
      <c r="R12" s="4" t="s">
        <v>2099</v>
      </c>
      <c r="S12" s="4"/>
      <c r="T12" s="9" t="s">
        <v>1486</v>
      </c>
      <c r="U12" s="9" t="s">
        <v>2164</v>
      </c>
      <c r="V12" s="9" t="s">
        <v>2165</v>
      </c>
      <c r="W12" s="4" t="s">
        <v>33</v>
      </c>
      <c r="X12" s="11" t="s">
        <v>23</v>
      </c>
    </row>
    <row r="13" spans="1:24" x14ac:dyDescent="0.55000000000000004">
      <c r="A13" s="6" t="s">
        <v>2167</v>
      </c>
      <c r="B13" s="7" t="s">
        <v>2168</v>
      </c>
      <c r="C13" s="7" t="s">
        <v>2169</v>
      </c>
      <c r="D13" s="7" t="s">
        <v>2118</v>
      </c>
      <c r="E13" s="7" t="s">
        <v>2172</v>
      </c>
      <c r="F13" s="7" t="s">
        <v>2098</v>
      </c>
      <c r="G13" s="15">
        <v>43979</v>
      </c>
      <c r="H13" s="8"/>
      <c r="I13" s="7" t="s">
        <v>29</v>
      </c>
      <c r="J13" s="7" t="s">
        <v>30</v>
      </c>
      <c r="K13" s="7" t="s">
        <v>31</v>
      </c>
      <c r="L13" s="7">
        <v>10</v>
      </c>
      <c r="M13" s="19">
        <v>3300</v>
      </c>
      <c r="N13" s="19">
        <v>3630</v>
      </c>
      <c r="O13" s="19">
        <v>4620</v>
      </c>
      <c r="P13" s="19">
        <v>5082</v>
      </c>
      <c r="Q13" s="10" t="s">
        <v>1492</v>
      </c>
      <c r="R13" s="7" t="s">
        <v>2099</v>
      </c>
      <c r="S13" s="7"/>
      <c r="T13" s="10" t="s">
        <v>1486</v>
      </c>
      <c r="U13" s="10" t="s">
        <v>2170</v>
      </c>
      <c r="V13" s="10" t="s">
        <v>2171</v>
      </c>
      <c r="W13" s="7" t="s">
        <v>33</v>
      </c>
      <c r="X13" s="12" t="s">
        <v>23</v>
      </c>
    </row>
    <row r="14" spans="1:24" x14ac:dyDescent="0.55000000000000004">
      <c r="A14" s="3" t="s">
        <v>2173</v>
      </c>
      <c r="B14" s="4" t="s">
        <v>2174</v>
      </c>
      <c r="C14" s="4" t="s">
        <v>2175</v>
      </c>
      <c r="D14" s="4" t="s">
        <v>2132</v>
      </c>
      <c r="E14" s="4" t="s">
        <v>2178</v>
      </c>
      <c r="F14" s="4" t="s">
        <v>2098</v>
      </c>
      <c r="G14" s="16">
        <v>43979</v>
      </c>
      <c r="H14" s="5"/>
      <c r="I14" s="4" t="s">
        <v>29</v>
      </c>
      <c r="J14" s="4" t="s">
        <v>30</v>
      </c>
      <c r="K14" s="4" t="s">
        <v>31</v>
      </c>
      <c r="L14" s="4">
        <v>10</v>
      </c>
      <c r="M14" s="18">
        <v>3300</v>
      </c>
      <c r="N14" s="18">
        <v>3630</v>
      </c>
      <c r="O14" s="18">
        <v>4620</v>
      </c>
      <c r="P14" s="18">
        <v>5082</v>
      </c>
      <c r="Q14" s="9" t="s">
        <v>1493</v>
      </c>
      <c r="R14" s="4" t="s">
        <v>2099</v>
      </c>
      <c r="S14" s="4"/>
      <c r="T14" s="9" t="s">
        <v>1486</v>
      </c>
      <c r="U14" s="9" t="s">
        <v>2176</v>
      </c>
      <c r="V14" s="9" t="s">
        <v>2177</v>
      </c>
      <c r="W14" s="4" t="s">
        <v>33</v>
      </c>
      <c r="X14" s="11" t="s">
        <v>23</v>
      </c>
    </row>
    <row r="15" spans="1:24" x14ac:dyDescent="0.55000000000000004">
      <c r="A15" s="6" t="s">
        <v>2179</v>
      </c>
      <c r="B15" s="7" t="s">
        <v>2180</v>
      </c>
      <c r="C15" s="7" t="s">
        <v>2181</v>
      </c>
      <c r="D15" s="7" t="s">
        <v>2145</v>
      </c>
      <c r="E15" s="7" t="s">
        <v>2184</v>
      </c>
      <c r="F15" s="7" t="s">
        <v>2098</v>
      </c>
      <c r="G15" s="15">
        <v>43979</v>
      </c>
      <c r="H15" s="8"/>
      <c r="I15" s="7" t="s">
        <v>29</v>
      </c>
      <c r="J15" s="7" t="s">
        <v>30</v>
      </c>
      <c r="K15" s="7" t="s">
        <v>31</v>
      </c>
      <c r="L15" s="7">
        <v>10</v>
      </c>
      <c r="M15" s="19">
        <v>3300</v>
      </c>
      <c r="N15" s="19">
        <v>3630</v>
      </c>
      <c r="O15" s="19">
        <v>4620</v>
      </c>
      <c r="P15" s="19">
        <v>5082</v>
      </c>
      <c r="Q15" s="10" t="s">
        <v>1493</v>
      </c>
      <c r="R15" s="7" t="s">
        <v>2099</v>
      </c>
      <c r="S15" s="7"/>
      <c r="T15" s="10" t="s">
        <v>1486</v>
      </c>
      <c r="U15" s="10" t="s">
        <v>2182</v>
      </c>
      <c r="V15" s="10" t="s">
        <v>2183</v>
      </c>
      <c r="W15" s="7" t="s">
        <v>33</v>
      </c>
      <c r="X15" s="12" t="s">
        <v>23</v>
      </c>
    </row>
    <row r="16" spans="1:24" x14ac:dyDescent="0.55000000000000004">
      <c r="A16" s="3" t="s">
        <v>2185</v>
      </c>
      <c r="B16" s="4" t="s">
        <v>2186</v>
      </c>
      <c r="C16" s="4" t="s">
        <v>2187</v>
      </c>
      <c r="D16" s="4" t="s">
        <v>2125</v>
      </c>
      <c r="E16" s="4" t="s">
        <v>2190</v>
      </c>
      <c r="F16" s="4" t="s">
        <v>2098</v>
      </c>
      <c r="G16" s="16">
        <v>43979</v>
      </c>
      <c r="H16" s="5"/>
      <c r="I16" s="4" t="s">
        <v>29</v>
      </c>
      <c r="J16" s="4" t="s">
        <v>30</v>
      </c>
      <c r="K16" s="4" t="s">
        <v>31</v>
      </c>
      <c r="L16" s="4">
        <v>10</v>
      </c>
      <c r="M16" s="18">
        <v>3300</v>
      </c>
      <c r="N16" s="18">
        <v>3630</v>
      </c>
      <c r="O16" s="18">
        <v>4620</v>
      </c>
      <c r="P16" s="18">
        <v>5082</v>
      </c>
      <c r="Q16" s="9" t="s">
        <v>1492</v>
      </c>
      <c r="R16" s="4" t="s">
        <v>2099</v>
      </c>
      <c r="S16" s="4"/>
      <c r="T16" s="9" t="s">
        <v>1486</v>
      </c>
      <c r="U16" s="9" t="s">
        <v>2188</v>
      </c>
      <c r="V16" s="9" t="s">
        <v>2189</v>
      </c>
      <c r="W16" s="4" t="s">
        <v>33</v>
      </c>
      <c r="X16" s="11" t="s">
        <v>23</v>
      </c>
    </row>
    <row r="17" spans="1:24" x14ac:dyDescent="0.55000000000000004">
      <c r="A17" s="6" t="s">
        <v>2191</v>
      </c>
      <c r="B17" s="7" t="s">
        <v>2192</v>
      </c>
      <c r="C17" s="7" t="s">
        <v>2193</v>
      </c>
      <c r="D17" s="7" t="s">
        <v>2132</v>
      </c>
      <c r="E17" s="7" t="s">
        <v>2196</v>
      </c>
      <c r="F17" s="7" t="s">
        <v>2098</v>
      </c>
      <c r="G17" s="15">
        <v>43979</v>
      </c>
      <c r="H17" s="8"/>
      <c r="I17" s="7" t="s">
        <v>29</v>
      </c>
      <c r="J17" s="7" t="s">
        <v>30</v>
      </c>
      <c r="K17" s="7" t="s">
        <v>31</v>
      </c>
      <c r="L17" s="7">
        <v>10</v>
      </c>
      <c r="M17" s="19">
        <v>3300</v>
      </c>
      <c r="N17" s="19">
        <v>3630</v>
      </c>
      <c r="O17" s="19">
        <v>4620</v>
      </c>
      <c r="P17" s="19">
        <v>5082</v>
      </c>
      <c r="Q17" s="10" t="s">
        <v>1493</v>
      </c>
      <c r="R17" s="7" t="s">
        <v>2099</v>
      </c>
      <c r="S17" s="7"/>
      <c r="T17" s="10" t="s">
        <v>1486</v>
      </c>
      <c r="U17" s="10" t="s">
        <v>2194</v>
      </c>
      <c r="V17" s="10" t="s">
        <v>2195</v>
      </c>
      <c r="W17" s="7" t="s">
        <v>33</v>
      </c>
      <c r="X17" s="12" t="s">
        <v>23</v>
      </c>
    </row>
    <row r="18" spans="1:24" x14ac:dyDescent="0.55000000000000004">
      <c r="A18" s="3" t="s">
        <v>2197</v>
      </c>
      <c r="B18" s="4" t="s">
        <v>2198</v>
      </c>
      <c r="C18" s="4" t="s">
        <v>2199</v>
      </c>
      <c r="D18" s="4" t="s">
        <v>2132</v>
      </c>
      <c r="E18" s="4" t="s">
        <v>2202</v>
      </c>
      <c r="F18" s="4" t="s">
        <v>2098</v>
      </c>
      <c r="G18" s="16">
        <v>43979</v>
      </c>
      <c r="H18" s="5"/>
      <c r="I18" s="4" t="s">
        <v>29</v>
      </c>
      <c r="J18" s="4" t="s">
        <v>30</v>
      </c>
      <c r="K18" s="4" t="s">
        <v>31</v>
      </c>
      <c r="L18" s="4">
        <v>10</v>
      </c>
      <c r="M18" s="18">
        <v>3300</v>
      </c>
      <c r="N18" s="18">
        <v>3630</v>
      </c>
      <c r="O18" s="18">
        <v>4620</v>
      </c>
      <c r="P18" s="18">
        <v>5082</v>
      </c>
      <c r="Q18" s="9" t="s">
        <v>1493</v>
      </c>
      <c r="R18" s="4" t="s">
        <v>2099</v>
      </c>
      <c r="S18" s="4"/>
      <c r="T18" s="9" t="s">
        <v>1486</v>
      </c>
      <c r="U18" s="9" t="s">
        <v>2200</v>
      </c>
      <c r="V18" s="9" t="s">
        <v>2201</v>
      </c>
      <c r="W18" s="4" t="s">
        <v>33</v>
      </c>
      <c r="X18" s="11" t="s">
        <v>23</v>
      </c>
    </row>
    <row r="19" spans="1:24" x14ac:dyDescent="0.55000000000000004">
      <c r="A19" s="6" t="s">
        <v>2203</v>
      </c>
      <c r="B19" s="7" t="s">
        <v>2204</v>
      </c>
      <c r="C19" s="7" t="s">
        <v>2205</v>
      </c>
      <c r="D19" s="7" t="s">
        <v>2118</v>
      </c>
      <c r="E19" s="7" t="s">
        <v>2208</v>
      </c>
      <c r="F19" s="7" t="s">
        <v>2098</v>
      </c>
      <c r="G19" s="15">
        <v>43979</v>
      </c>
      <c r="H19" s="8"/>
      <c r="I19" s="7" t="s">
        <v>29</v>
      </c>
      <c r="J19" s="7" t="s">
        <v>30</v>
      </c>
      <c r="K19" s="7" t="s">
        <v>31</v>
      </c>
      <c r="L19" s="7">
        <v>10</v>
      </c>
      <c r="M19" s="19">
        <v>3300</v>
      </c>
      <c r="N19" s="19">
        <v>3630</v>
      </c>
      <c r="O19" s="19">
        <v>4620</v>
      </c>
      <c r="P19" s="19">
        <v>5082</v>
      </c>
      <c r="Q19" s="10" t="s">
        <v>1493</v>
      </c>
      <c r="R19" s="7" t="s">
        <v>2099</v>
      </c>
      <c r="S19" s="7"/>
      <c r="T19" s="10" t="s">
        <v>1486</v>
      </c>
      <c r="U19" s="10" t="s">
        <v>2206</v>
      </c>
      <c r="V19" s="10" t="s">
        <v>2207</v>
      </c>
      <c r="W19" s="7" t="s">
        <v>33</v>
      </c>
      <c r="X19" s="12" t="s">
        <v>23</v>
      </c>
    </row>
    <row r="20" spans="1:24" x14ac:dyDescent="0.55000000000000004">
      <c r="A20" s="3" t="s">
        <v>2209</v>
      </c>
      <c r="B20" s="4" t="s">
        <v>2210</v>
      </c>
      <c r="C20" s="4" t="s">
        <v>2211</v>
      </c>
      <c r="D20" s="4" t="s">
        <v>2145</v>
      </c>
      <c r="E20" s="4" t="s">
        <v>2214</v>
      </c>
      <c r="F20" s="4" t="s">
        <v>2098</v>
      </c>
      <c r="G20" s="16">
        <v>43979</v>
      </c>
      <c r="H20" s="5"/>
      <c r="I20" s="4" t="s">
        <v>29</v>
      </c>
      <c r="J20" s="4" t="s">
        <v>30</v>
      </c>
      <c r="K20" s="4" t="s">
        <v>31</v>
      </c>
      <c r="L20" s="4">
        <v>10</v>
      </c>
      <c r="M20" s="18">
        <v>3300</v>
      </c>
      <c r="N20" s="18">
        <v>3630</v>
      </c>
      <c r="O20" s="18">
        <v>4620</v>
      </c>
      <c r="P20" s="18">
        <v>5082</v>
      </c>
      <c r="Q20" s="9" t="s">
        <v>1493</v>
      </c>
      <c r="R20" s="4" t="s">
        <v>2099</v>
      </c>
      <c r="S20" s="4"/>
      <c r="T20" s="9" t="s">
        <v>1486</v>
      </c>
      <c r="U20" s="9" t="s">
        <v>2212</v>
      </c>
      <c r="V20" s="9" t="s">
        <v>2213</v>
      </c>
      <c r="W20" s="4" t="s">
        <v>33</v>
      </c>
      <c r="X20" s="11" t="s">
        <v>23</v>
      </c>
    </row>
    <row r="21" spans="1:24" x14ac:dyDescent="0.55000000000000004">
      <c r="A21" s="6" t="s">
        <v>2215</v>
      </c>
      <c r="B21" s="7" t="s">
        <v>2216</v>
      </c>
      <c r="C21" s="7" t="s">
        <v>2217</v>
      </c>
      <c r="D21" s="7" t="s">
        <v>2118</v>
      </c>
      <c r="E21" s="7" t="s">
        <v>2220</v>
      </c>
      <c r="F21" s="7" t="s">
        <v>2098</v>
      </c>
      <c r="G21" s="15">
        <v>43979</v>
      </c>
      <c r="H21" s="8"/>
      <c r="I21" s="7" t="s">
        <v>29</v>
      </c>
      <c r="J21" s="7" t="s">
        <v>30</v>
      </c>
      <c r="K21" s="7" t="s">
        <v>31</v>
      </c>
      <c r="L21" s="7">
        <v>10</v>
      </c>
      <c r="M21" s="19">
        <v>3300</v>
      </c>
      <c r="N21" s="19">
        <v>3630</v>
      </c>
      <c r="O21" s="19">
        <v>4620</v>
      </c>
      <c r="P21" s="19">
        <v>5082</v>
      </c>
      <c r="Q21" s="10" t="s">
        <v>1492</v>
      </c>
      <c r="R21" s="7" t="s">
        <v>2099</v>
      </c>
      <c r="S21" s="7"/>
      <c r="T21" s="10" t="s">
        <v>1486</v>
      </c>
      <c r="U21" s="10" t="s">
        <v>2218</v>
      </c>
      <c r="V21" s="10" t="s">
        <v>2219</v>
      </c>
      <c r="W21" s="7" t="s">
        <v>33</v>
      </c>
      <c r="X21" s="12" t="s">
        <v>23</v>
      </c>
    </row>
    <row r="22" spans="1:24" x14ac:dyDescent="0.55000000000000004">
      <c r="A22" s="3" t="s">
        <v>2221</v>
      </c>
      <c r="B22" s="4" t="s">
        <v>2222</v>
      </c>
      <c r="C22" s="4" t="s">
        <v>2223</v>
      </c>
      <c r="D22" s="4" t="s">
        <v>2118</v>
      </c>
      <c r="E22" s="4" t="s">
        <v>2226</v>
      </c>
      <c r="F22" s="4" t="s">
        <v>2098</v>
      </c>
      <c r="G22" s="16">
        <v>43979</v>
      </c>
      <c r="H22" s="5"/>
      <c r="I22" s="4" t="s">
        <v>29</v>
      </c>
      <c r="J22" s="4" t="s">
        <v>30</v>
      </c>
      <c r="K22" s="4" t="s">
        <v>31</v>
      </c>
      <c r="L22" s="4">
        <v>10</v>
      </c>
      <c r="M22" s="18">
        <v>3300</v>
      </c>
      <c r="N22" s="18">
        <v>3630</v>
      </c>
      <c r="O22" s="18">
        <v>4620</v>
      </c>
      <c r="P22" s="18">
        <v>5082</v>
      </c>
      <c r="Q22" s="9" t="s">
        <v>1493</v>
      </c>
      <c r="R22" s="4" t="s">
        <v>2099</v>
      </c>
      <c r="S22" s="4"/>
      <c r="T22" s="9" t="s">
        <v>1486</v>
      </c>
      <c r="U22" s="9" t="s">
        <v>2224</v>
      </c>
      <c r="V22" s="9" t="s">
        <v>2225</v>
      </c>
      <c r="W22" s="4" t="s">
        <v>33</v>
      </c>
      <c r="X22" s="11" t="s">
        <v>23</v>
      </c>
    </row>
    <row r="23" spans="1:24" x14ac:dyDescent="0.55000000000000004">
      <c r="A23" s="6" t="s">
        <v>2227</v>
      </c>
      <c r="B23" s="7" t="s">
        <v>2228</v>
      </c>
      <c r="C23" s="7" t="s">
        <v>2229</v>
      </c>
      <c r="D23" s="7" t="s">
        <v>2145</v>
      </c>
      <c r="E23" s="7" t="s">
        <v>2232</v>
      </c>
      <c r="F23" s="7" t="s">
        <v>2098</v>
      </c>
      <c r="G23" s="15">
        <v>43979</v>
      </c>
      <c r="H23" s="8"/>
      <c r="I23" s="7" t="s">
        <v>29</v>
      </c>
      <c r="J23" s="7" t="s">
        <v>30</v>
      </c>
      <c r="K23" s="7" t="s">
        <v>31</v>
      </c>
      <c r="L23" s="7">
        <v>10</v>
      </c>
      <c r="M23" s="19">
        <v>3300</v>
      </c>
      <c r="N23" s="19">
        <v>3630</v>
      </c>
      <c r="O23" s="19">
        <v>4620</v>
      </c>
      <c r="P23" s="19">
        <v>5082</v>
      </c>
      <c r="Q23" s="10" t="s">
        <v>1492</v>
      </c>
      <c r="R23" s="7" t="s">
        <v>2099</v>
      </c>
      <c r="S23" s="7"/>
      <c r="T23" s="10" t="s">
        <v>1486</v>
      </c>
      <c r="U23" s="10" t="s">
        <v>2230</v>
      </c>
      <c r="V23" s="10" t="s">
        <v>2231</v>
      </c>
      <c r="W23" s="7" t="s">
        <v>33</v>
      </c>
      <c r="X23" s="12" t="s">
        <v>23</v>
      </c>
    </row>
    <row r="24" spans="1:24" x14ac:dyDescent="0.55000000000000004">
      <c r="A24" s="3" t="s">
        <v>2233</v>
      </c>
      <c r="B24" s="4" t="s">
        <v>2234</v>
      </c>
      <c r="C24" s="4" t="s">
        <v>2235</v>
      </c>
      <c r="D24" s="4" t="s">
        <v>2125</v>
      </c>
      <c r="E24" s="4" t="s">
        <v>2238</v>
      </c>
      <c r="F24" s="4" t="s">
        <v>2098</v>
      </c>
      <c r="G24" s="16">
        <v>43979</v>
      </c>
      <c r="H24" s="5"/>
      <c r="I24" s="4" t="s">
        <v>29</v>
      </c>
      <c r="J24" s="4" t="s">
        <v>30</v>
      </c>
      <c r="K24" s="4" t="s">
        <v>31</v>
      </c>
      <c r="L24" s="4">
        <v>10</v>
      </c>
      <c r="M24" s="18">
        <v>3300</v>
      </c>
      <c r="N24" s="18">
        <v>3630</v>
      </c>
      <c r="O24" s="18">
        <v>4620</v>
      </c>
      <c r="P24" s="18">
        <v>5082</v>
      </c>
      <c r="Q24" s="9" t="s">
        <v>1493</v>
      </c>
      <c r="R24" s="4" t="s">
        <v>2099</v>
      </c>
      <c r="S24" s="4"/>
      <c r="T24" s="9" t="s">
        <v>1486</v>
      </c>
      <c r="U24" s="9" t="s">
        <v>2236</v>
      </c>
      <c r="V24" s="9" t="s">
        <v>2237</v>
      </c>
      <c r="W24" s="4" t="s">
        <v>33</v>
      </c>
      <c r="X24" s="11" t="s">
        <v>23</v>
      </c>
    </row>
  </sheetData>
  <autoFilter ref="A1:X1"/>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5"/>
  <sheetViews>
    <sheetView tabSelected="1" workbookViewId="0">
      <pane ySplit="1" topLeftCell="A313" activePane="bottomLeft" state="frozen"/>
      <selection activeCell="L1" sqref="L1"/>
      <selection pane="bottomLeft" activeCell="B2" sqref="B2:B335"/>
    </sheetView>
    <sheetView workbookViewId="1">
      <selection activeCell="A2" sqref="A2"/>
    </sheetView>
  </sheetViews>
  <sheetFormatPr defaultRowHeight="18" x14ac:dyDescent="0.55000000000000004"/>
  <cols>
    <col min="1" max="1" width="19.08203125" customWidth="1"/>
    <col min="2" max="2" width="16.83203125" hidden="1" customWidth="1"/>
    <col min="3" max="3" width="32.9140625" customWidth="1"/>
    <col min="4" max="4" width="17.4140625" customWidth="1"/>
    <col min="5" max="5" width="20.58203125" customWidth="1"/>
    <col min="6" max="6" width="10.83203125" customWidth="1"/>
    <col min="7" max="7" width="11.25" style="31" customWidth="1"/>
    <col min="8" max="8" width="16.83203125" hidden="1" customWidth="1"/>
    <col min="9" max="9" width="16.83203125" customWidth="1"/>
    <col min="10" max="10" width="13.1640625" customWidth="1"/>
    <col min="11" max="11" width="13.33203125" customWidth="1"/>
    <col min="12" max="12" width="4.6640625" customWidth="1"/>
    <col min="13" max="15" width="16.83203125" style="20" hidden="1" customWidth="1"/>
    <col min="16" max="16" width="10.08203125" style="20" customWidth="1"/>
    <col min="17" max="18" width="16.83203125" style="20" hidden="1" customWidth="1"/>
    <col min="19" max="19" width="8.9140625" customWidth="1"/>
    <col min="20" max="20" width="27.5" customWidth="1"/>
    <col min="21" max="22" width="16.83203125" hidden="1" customWidth="1"/>
    <col min="23" max="23" width="7.08203125" customWidth="1"/>
    <col min="24" max="25" width="16.83203125" hidden="1" customWidth="1"/>
    <col min="26" max="26" width="16.83203125" customWidth="1"/>
    <col min="27" max="27" width="16.83203125" hidden="1" customWidth="1"/>
    <col min="28" max="28" width="5.25" customWidth="1"/>
    <col min="29" max="29" width="10.83203125" customWidth="1"/>
  </cols>
  <sheetData>
    <row r="1" spans="1:29" x14ac:dyDescent="0.55000000000000004">
      <c r="A1" t="s">
        <v>0</v>
      </c>
      <c r="B1" t="s">
        <v>10151</v>
      </c>
      <c r="C1" t="s">
        <v>2</v>
      </c>
      <c r="D1" t="s">
        <v>3</v>
      </c>
      <c r="E1" t="s">
        <v>18</v>
      </c>
      <c r="F1" t="s">
        <v>4</v>
      </c>
      <c r="G1" s="31" t="s">
        <v>5</v>
      </c>
      <c r="H1" t="s">
        <v>6</v>
      </c>
      <c r="I1" t="s">
        <v>7</v>
      </c>
      <c r="J1" t="s">
        <v>8</v>
      </c>
      <c r="K1" t="s">
        <v>9</v>
      </c>
      <c r="L1" t="s">
        <v>10</v>
      </c>
      <c r="M1" s="20" t="s">
        <v>10152</v>
      </c>
      <c r="N1" s="20" t="s">
        <v>5424</v>
      </c>
      <c r="O1" s="20" t="s">
        <v>5425</v>
      </c>
      <c r="P1" s="20" t="s">
        <v>5426</v>
      </c>
      <c r="Q1" s="20" t="s">
        <v>7738</v>
      </c>
      <c r="R1" s="20" t="s">
        <v>7739</v>
      </c>
      <c r="S1" t="s">
        <v>11</v>
      </c>
      <c r="T1" t="s">
        <v>12</v>
      </c>
      <c r="U1" t="s">
        <v>7740</v>
      </c>
      <c r="V1" t="s">
        <v>10153</v>
      </c>
      <c r="W1" t="s">
        <v>13</v>
      </c>
      <c r="X1" t="s">
        <v>7742</v>
      </c>
      <c r="Y1" t="s">
        <v>14</v>
      </c>
      <c r="Z1" t="s">
        <v>15</v>
      </c>
      <c r="AA1" t="s">
        <v>7743</v>
      </c>
      <c r="AB1" t="s">
        <v>16</v>
      </c>
      <c r="AC1" t="s">
        <v>17</v>
      </c>
    </row>
    <row r="2" spans="1:29" x14ac:dyDescent="0.55000000000000004">
      <c r="A2" t="s">
        <v>2437</v>
      </c>
      <c r="B2" t="s">
        <v>2438</v>
      </c>
      <c r="C2" t="s">
        <v>2439</v>
      </c>
      <c r="D2" t="s">
        <v>2440</v>
      </c>
      <c r="F2" t="s">
        <v>2265</v>
      </c>
      <c r="G2" s="31">
        <v>43971</v>
      </c>
      <c r="I2" t="s">
        <v>29</v>
      </c>
      <c r="J2" t="s">
        <v>30</v>
      </c>
      <c r="K2" t="s">
        <v>31</v>
      </c>
      <c r="L2">
        <v>10</v>
      </c>
      <c r="M2" s="20">
        <v>3300</v>
      </c>
      <c r="N2" s="20">
        <v>3630</v>
      </c>
      <c r="O2" s="20">
        <v>4620</v>
      </c>
      <c r="P2" s="20">
        <v>5082</v>
      </c>
      <c r="S2" t="s">
        <v>1679</v>
      </c>
      <c r="T2" t="s">
        <v>10378</v>
      </c>
      <c r="W2" t="s">
        <v>1486</v>
      </c>
      <c r="Y2" t="s">
        <v>2441</v>
      </c>
      <c r="Z2" t="s">
        <v>2442</v>
      </c>
      <c r="AA2" t="s">
        <v>10282</v>
      </c>
      <c r="AB2" t="s">
        <v>33</v>
      </c>
      <c r="AC2" t="s">
        <v>23</v>
      </c>
    </row>
    <row r="3" spans="1:29" x14ac:dyDescent="0.55000000000000004">
      <c r="A3" t="s">
        <v>2784</v>
      </c>
      <c r="B3" t="s">
        <v>2785</v>
      </c>
      <c r="C3" t="s">
        <v>2786</v>
      </c>
      <c r="D3" t="s">
        <v>2787</v>
      </c>
      <c r="F3" t="s">
        <v>2265</v>
      </c>
      <c r="G3" s="31">
        <v>43971</v>
      </c>
      <c r="I3" t="s">
        <v>29</v>
      </c>
      <c r="J3" t="s">
        <v>30</v>
      </c>
      <c r="K3" t="s">
        <v>31</v>
      </c>
      <c r="L3">
        <v>10</v>
      </c>
      <c r="M3" s="20">
        <v>3300</v>
      </c>
      <c r="N3" s="20">
        <v>3630</v>
      </c>
      <c r="O3" s="20">
        <v>4620</v>
      </c>
      <c r="P3" s="20">
        <v>5082</v>
      </c>
      <c r="S3" t="s">
        <v>1679</v>
      </c>
      <c r="T3" t="s">
        <v>10378</v>
      </c>
      <c r="W3" t="s">
        <v>1486</v>
      </c>
      <c r="Y3" t="s">
        <v>2788</v>
      </c>
      <c r="Z3" t="s">
        <v>2789</v>
      </c>
      <c r="AA3" t="s">
        <v>10307</v>
      </c>
      <c r="AB3" t="s">
        <v>33</v>
      </c>
      <c r="AC3" t="s">
        <v>23</v>
      </c>
    </row>
    <row r="4" spans="1:29" x14ac:dyDescent="0.55000000000000004">
      <c r="A4" t="s">
        <v>2790</v>
      </c>
      <c r="B4" t="s">
        <v>2791</v>
      </c>
      <c r="C4" t="s">
        <v>2792</v>
      </c>
      <c r="D4" t="s">
        <v>2793</v>
      </c>
      <c r="F4" t="s">
        <v>2265</v>
      </c>
      <c r="G4" s="31">
        <v>43971</v>
      </c>
      <c r="I4" t="s">
        <v>29</v>
      </c>
      <c r="J4" t="s">
        <v>30</v>
      </c>
      <c r="K4" t="s">
        <v>31</v>
      </c>
      <c r="L4">
        <v>10</v>
      </c>
      <c r="M4" s="20">
        <v>3300</v>
      </c>
      <c r="N4" s="20">
        <v>3630</v>
      </c>
      <c r="O4" s="20">
        <v>4620</v>
      </c>
      <c r="P4" s="20">
        <v>5082</v>
      </c>
      <c r="S4" t="s">
        <v>1679</v>
      </c>
      <c r="T4" t="s">
        <v>10378</v>
      </c>
      <c r="W4" t="s">
        <v>1486</v>
      </c>
      <c r="Y4" t="s">
        <v>2794</v>
      </c>
      <c r="Z4" t="s">
        <v>2795</v>
      </c>
      <c r="AA4" t="s">
        <v>10308</v>
      </c>
      <c r="AB4" t="s">
        <v>33</v>
      </c>
      <c r="AC4" t="s">
        <v>23</v>
      </c>
    </row>
    <row r="5" spans="1:29" x14ac:dyDescent="0.55000000000000004">
      <c r="A5" t="s">
        <v>2832</v>
      </c>
      <c r="B5" t="s">
        <v>2833</v>
      </c>
      <c r="C5" t="s">
        <v>2834</v>
      </c>
      <c r="D5" t="s">
        <v>2835</v>
      </c>
      <c r="F5" t="s">
        <v>2265</v>
      </c>
      <c r="G5" s="31">
        <v>43971</v>
      </c>
      <c r="I5" t="s">
        <v>29</v>
      </c>
      <c r="J5" t="s">
        <v>30</v>
      </c>
      <c r="K5" t="s">
        <v>31</v>
      </c>
      <c r="L5">
        <v>10</v>
      </c>
      <c r="M5" s="20">
        <v>3300</v>
      </c>
      <c r="N5" s="20">
        <v>3630</v>
      </c>
      <c r="O5" s="20">
        <v>4620</v>
      </c>
      <c r="P5" s="20">
        <v>5082</v>
      </c>
      <c r="S5" t="s">
        <v>1679</v>
      </c>
      <c r="T5" t="s">
        <v>10378</v>
      </c>
      <c r="W5" t="s">
        <v>1486</v>
      </c>
      <c r="Y5" t="s">
        <v>2836</v>
      </c>
      <c r="Z5" t="s">
        <v>2837</v>
      </c>
      <c r="AA5" t="s">
        <v>10313</v>
      </c>
      <c r="AB5" t="s">
        <v>33</v>
      </c>
      <c r="AC5" t="s">
        <v>23</v>
      </c>
    </row>
    <row r="6" spans="1:29" x14ac:dyDescent="0.55000000000000004">
      <c r="A6" t="s">
        <v>2885</v>
      </c>
      <c r="B6" t="s">
        <v>2886</v>
      </c>
      <c r="C6" t="s">
        <v>2887</v>
      </c>
      <c r="D6" t="s">
        <v>2888</v>
      </c>
      <c r="F6" t="s">
        <v>2265</v>
      </c>
      <c r="G6" s="31">
        <v>43971</v>
      </c>
      <c r="I6" t="s">
        <v>29</v>
      </c>
      <c r="J6" t="s">
        <v>30</v>
      </c>
      <c r="K6" t="s">
        <v>31</v>
      </c>
      <c r="L6">
        <v>10</v>
      </c>
      <c r="M6" s="20">
        <v>3300</v>
      </c>
      <c r="N6" s="20">
        <v>3630</v>
      </c>
      <c r="O6" s="20">
        <v>4620</v>
      </c>
      <c r="P6" s="20">
        <v>5082</v>
      </c>
      <c r="S6" t="s">
        <v>1679</v>
      </c>
      <c r="T6" t="s">
        <v>10378</v>
      </c>
      <c r="W6" t="s">
        <v>1486</v>
      </c>
      <c r="Y6" t="s">
        <v>2889</v>
      </c>
      <c r="Z6" t="s">
        <v>2890</v>
      </c>
      <c r="AA6" t="s">
        <v>10319</v>
      </c>
      <c r="AB6" t="s">
        <v>33</v>
      </c>
      <c r="AC6" t="s">
        <v>23</v>
      </c>
    </row>
    <row r="7" spans="1:29" x14ac:dyDescent="0.55000000000000004">
      <c r="A7" t="s">
        <v>3178</v>
      </c>
      <c r="B7" t="s">
        <v>3179</v>
      </c>
      <c r="C7" t="s">
        <v>3180</v>
      </c>
      <c r="D7" t="s">
        <v>3181</v>
      </c>
      <c r="F7" t="s">
        <v>2265</v>
      </c>
      <c r="G7" s="31">
        <v>43971</v>
      </c>
      <c r="I7" t="s">
        <v>29</v>
      </c>
      <c r="J7" t="s">
        <v>30</v>
      </c>
      <c r="K7" t="s">
        <v>31</v>
      </c>
      <c r="L7">
        <v>10</v>
      </c>
      <c r="M7" s="20">
        <v>3300</v>
      </c>
      <c r="N7" s="20">
        <v>3630</v>
      </c>
      <c r="O7" s="20">
        <v>4620</v>
      </c>
      <c r="P7" s="20">
        <v>5082</v>
      </c>
      <c r="S7" t="s">
        <v>1679</v>
      </c>
      <c r="T7" t="s">
        <v>10378</v>
      </c>
      <c r="W7" t="s">
        <v>1486</v>
      </c>
      <c r="Y7" t="s">
        <v>3182</v>
      </c>
      <c r="Z7" t="s">
        <v>3183</v>
      </c>
      <c r="AA7" t="s">
        <v>10347</v>
      </c>
      <c r="AB7" t="s">
        <v>33</v>
      </c>
      <c r="AC7" t="s">
        <v>23</v>
      </c>
    </row>
    <row r="8" spans="1:29" x14ac:dyDescent="0.55000000000000004">
      <c r="A8" t="s">
        <v>3244</v>
      </c>
      <c r="B8" t="s">
        <v>3245</v>
      </c>
      <c r="C8" t="s">
        <v>3246</v>
      </c>
      <c r="D8" t="s">
        <v>3247</v>
      </c>
      <c r="F8" t="s">
        <v>2265</v>
      </c>
      <c r="G8" s="31">
        <v>43971</v>
      </c>
      <c r="I8" t="s">
        <v>29</v>
      </c>
      <c r="J8" t="s">
        <v>30</v>
      </c>
      <c r="K8" t="s">
        <v>31</v>
      </c>
      <c r="L8">
        <v>10</v>
      </c>
      <c r="M8" s="20">
        <v>3300</v>
      </c>
      <c r="N8" s="20">
        <v>3630</v>
      </c>
      <c r="O8" s="20">
        <v>4620</v>
      </c>
      <c r="P8" s="20">
        <v>5082</v>
      </c>
      <c r="S8" t="s">
        <v>1679</v>
      </c>
      <c r="T8" t="s">
        <v>10378</v>
      </c>
      <c r="W8" t="s">
        <v>1486</v>
      </c>
      <c r="Y8" t="s">
        <v>3248</v>
      </c>
      <c r="Z8" t="s">
        <v>3249</v>
      </c>
      <c r="AA8" t="s">
        <v>10354</v>
      </c>
      <c r="AB8" t="s">
        <v>33</v>
      </c>
      <c r="AC8" t="s">
        <v>23</v>
      </c>
    </row>
    <row r="9" spans="1:29" x14ac:dyDescent="0.55000000000000004">
      <c r="A9" t="s">
        <v>2287</v>
      </c>
      <c r="B9" t="s">
        <v>2288</v>
      </c>
      <c r="C9" t="s">
        <v>2289</v>
      </c>
      <c r="D9" t="s">
        <v>2290</v>
      </c>
      <c r="F9" t="s">
        <v>2265</v>
      </c>
      <c r="G9" s="31">
        <v>43971</v>
      </c>
      <c r="I9" t="s">
        <v>29</v>
      </c>
      <c r="J9" t="s">
        <v>30</v>
      </c>
      <c r="K9" t="s">
        <v>31</v>
      </c>
      <c r="L9">
        <v>10</v>
      </c>
      <c r="M9" s="20">
        <v>3300</v>
      </c>
      <c r="N9" s="20">
        <v>3630</v>
      </c>
      <c r="O9" s="20">
        <v>4620</v>
      </c>
      <c r="P9" s="20">
        <v>5082</v>
      </c>
      <c r="S9" t="s">
        <v>1679</v>
      </c>
      <c r="T9" t="s">
        <v>10378</v>
      </c>
      <c r="W9" t="s">
        <v>1486</v>
      </c>
      <c r="Y9" t="s">
        <v>2291</v>
      </c>
      <c r="Z9" t="s">
        <v>2292</v>
      </c>
      <c r="AA9" t="s">
        <v>10267</v>
      </c>
      <c r="AB9" t="s">
        <v>33</v>
      </c>
      <c r="AC9" t="s">
        <v>23</v>
      </c>
    </row>
    <row r="10" spans="1:29" x14ac:dyDescent="0.55000000000000004">
      <c r="A10" t="s">
        <v>2293</v>
      </c>
      <c r="B10" t="s">
        <v>2294</v>
      </c>
      <c r="C10" t="s">
        <v>2295</v>
      </c>
      <c r="D10" t="s">
        <v>2296</v>
      </c>
      <c r="F10" t="s">
        <v>2265</v>
      </c>
      <c r="G10" s="31">
        <v>43971</v>
      </c>
      <c r="I10" t="s">
        <v>29</v>
      </c>
      <c r="J10" t="s">
        <v>30</v>
      </c>
      <c r="K10" t="s">
        <v>31</v>
      </c>
      <c r="L10">
        <v>10</v>
      </c>
      <c r="M10" s="20">
        <v>3300</v>
      </c>
      <c r="N10" s="20">
        <v>3630</v>
      </c>
      <c r="O10" s="20">
        <v>4620</v>
      </c>
      <c r="P10" s="20">
        <v>5082</v>
      </c>
      <c r="S10" t="s">
        <v>1679</v>
      </c>
      <c r="T10" t="s">
        <v>10378</v>
      </c>
      <c r="W10" t="s">
        <v>1486</v>
      </c>
      <c r="Y10" t="s">
        <v>2297</v>
      </c>
      <c r="Z10" t="s">
        <v>2298</v>
      </c>
      <c r="AA10" t="s">
        <v>10268</v>
      </c>
      <c r="AB10" t="s">
        <v>33</v>
      </c>
      <c r="AC10" t="s">
        <v>23</v>
      </c>
    </row>
    <row r="11" spans="1:29" x14ac:dyDescent="0.55000000000000004">
      <c r="A11" t="s">
        <v>2299</v>
      </c>
      <c r="B11" t="s">
        <v>2300</v>
      </c>
      <c r="C11" t="s">
        <v>2301</v>
      </c>
      <c r="D11" t="s">
        <v>2302</v>
      </c>
      <c r="F11" t="s">
        <v>2265</v>
      </c>
      <c r="G11" s="31">
        <v>43971</v>
      </c>
      <c r="I11" t="s">
        <v>29</v>
      </c>
      <c r="J11" t="s">
        <v>30</v>
      </c>
      <c r="K11" t="s">
        <v>31</v>
      </c>
      <c r="L11">
        <v>10</v>
      </c>
      <c r="M11" s="20">
        <v>3300</v>
      </c>
      <c r="N11" s="20">
        <v>3630</v>
      </c>
      <c r="O11" s="20">
        <v>4620</v>
      </c>
      <c r="P11" s="20">
        <v>5082</v>
      </c>
      <c r="S11" t="s">
        <v>1679</v>
      </c>
      <c r="T11" t="s">
        <v>10378</v>
      </c>
      <c r="W11" t="s">
        <v>1486</v>
      </c>
      <c r="Y11" t="s">
        <v>2303</v>
      </c>
      <c r="Z11" t="s">
        <v>2304</v>
      </c>
      <c r="AA11" t="s">
        <v>10269</v>
      </c>
      <c r="AB11" t="s">
        <v>33</v>
      </c>
      <c r="AC11" t="s">
        <v>23</v>
      </c>
    </row>
    <row r="12" spans="1:29" x14ac:dyDescent="0.55000000000000004">
      <c r="A12" t="s">
        <v>2981</v>
      </c>
      <c r="B12" t="s">
        <v>2982</v>
      </c>
      <c r="C12" t="s">
        <v>2983</v>
      </c>
      <c r="D12" t="s">
        <v>2984</v>
      </c>
      <c r="F12" t="s">
        <v>2265</v>
      </c>
      <c r="G12" s="31">
        <v>43971</v>
      </c>
      <c r="I12" t="s">
        <v>29</v>
      </c>
      <c r="J12" t="s">
        <v>30</v>
      </c>
      <c r="K12" t="s">
        <v>31</v>
      </c>
      <c r="L12">
        <v>10</v>
      </c>
      <c r="M12" s="20">
        <v>3300</v>
      </c>
      <c r="N12" s="20">
        <v>3630</v>
      </c>
      <c r="O12" s="20">
        <v>4620</v>
      </c>
      <c r="P12" s="20">
        <v>5082</v>
      </c>
      <c r="S12" t="s">
        <v>1679</v>
      </c>
      <c r="T12" t="s">
        <v>10378</v>
      </c>
      <c r="W12" t="s">
        <v>1486</v>
      </c>
      <c r="Y12" t="s">
        <v>2985</v>
      </c>
      <c r="Z12" t="s">
        <v>2986</v>
      </c>
      <c r="AA12" t="s">
        <v>10328</v>
      </c>
      <c r="AB12" t="s">
        <v>33</v>
      </c>
      <c r="AC12" t="s">
        <v>23</v>
      </c>
    </row>
    <row r="13" spans="1:29" x14ac:dyDescent="0.55000000000000004">
      <c r="A13" t="s">
        <v>2311</v>
      </c>
      <c r="B13" t="s">
        <v>2312</v>
      </c>
      <c r="C13" t="s">
        <v>2313</v>
      </c>
      <c r="D13" t="s">
        <v>2314</v>
      </c>
      <c r="F13" t="s">
        <v>2265</v>
      </c>
      <c r="G13" s="31">
        <v>43971</v>
      </c>
      <c r="I13" t="s">
        <v>29</v>
      </c>
      <c r="J13" t="s">
        <v>30</v>
      </c>
      <c r="K13" t="s">
        <v>31</v>
      </c>
      <c r="L13">
        <v>10</v>
      </c>
      <c r="M13" s="20">
        <v>3300</v>
      </c>
      <c r="N13" s="20">
        <v>3630</v>
      </c>
      <c r="O13" s="20">
        <v>4620</v>
      </c>
      <c r="P13" s="20">
        <v>5082</v>
      </c>
      <c r="S13" t="s">
        <v>1679</v>
      </c>
      <c r="T13" t="s">
        <v>10378</v>
      </c>
      <c r="W13" t="s">
        <v>1486</v>
      </c>
      <c r="Y13" t="s">
        <v>2315</v>
      </c>
      <c r="Z13" t="s">
        <v>2316</v>
      </c>
      <c r="AA13" t="s">
        <v>10270</v>
      </c>
      <c r="AB13" t="s">
        <v>33</v>
      </c>
      <c r="AC13" t="s">
        <v>23</v>
      </c>
    </row>
    <row r="14" spans="1:29" x14ac:dyDescent="0.55000000000000004">
      <c r="A14" t="s">
        <v>2329</v>
      </c>
      <c r="B14" t="s">
        <v>2330</v>
      </c>
      <c r="C14" t="s">
        <v>2331</v>
      </c>
      <c r="D14" t="s">
        <v>2332</v>
      </c>
      <c r="F14" t="s">
        <v>2265</v>
      </c>
      <c r="G14" s="31">
        <v>43971</v>
      </c>
      <c r="I14" t="s">
        <v>29</v>
      </c>
      <c r="J14" t="s">
        <v>30</v>
      </c>
      <c r="K14" t="s">
        <v>31</v>
      </c>
      <c r="L14">
        <v>10</v>
      </c>
      <c r="M14" s="20">
        <v>3300</v>
      </c>
      <c r="N14" s="20">
        <v>3630</v>
      </c>
      <c r="O14" s="20">
        <v>4620</v>
      </c>
      <c r="P14" s="20">
        <v>5082</v>
      </c>
      <c r="S14" t="s">
        <v>1679</v>
      </c>
      <c r="T14" t="s">
        <v>10378</v>
      </c>
      <c r="W14" t="s">
        <v>1486</v>
      </c>
      <c r="Y14" t="s">
        <v>2333</v>
      </c>
      <c r="Z14" t="s">
        <v>2334</v>
      </c>
      <c r="AA14" t="s">
        <v>10272</v>
      </c>
      <c r="AB14" t="s">
        <v>33</v>
      </c>
      <c r="AC14" t="s">
        <v>23</v>
      </c>
    </row>
    <row r="15" spans="1:29" x14ac:dyDescent="0.55000000000000004">
      <c r="A15" t="s">
        <v>2341</v>
      </c>
      <c r="B15" t="s">
        <v>2342</v>
      </c>
      <c r="C15" t="s">
        <v>2343</v>
      </c>
      <c r="D15" t="s">
        <v>2344</v>
      </c>
      <c r="F15" t="s">
        <v>2265</v>
      </c>
      <c r="G15" s="31">
        <v>43971</v>
      </c>
      <c r="I15" t="s">
        <v>29</v>
      </c>
      <c r="J15" t="s">
        <v>30</v>
      </c>
      <c r="K15" t="s">
        <v>31</v>
      </c>
      <c r="L15">
        <v>10</v>
      </c>
      <c r="M15" s="20">
        <v>3300</v>
      </c>
      <c r="N15" s="20">
        <v>3630</v>
      </c>
      <c r="O15" s="20">
        <v>4620</v>
      </c>
      <c r="P15" s="20">
        <v>5082</v>
      </c>
      <c r="S15" t="s">
        <v>1679</v>
      </c>
      <c r="T15" t="s">
        <v>10378</v>
      </c>
      <c r="W15" t="s">
        <v>1486</v>
      </c>
      <c r="Y15" t="s">
        <v>2345</v>
      </c>
      <c r="Z15" t="s">
        <v>2346</v>
      </c>
      <c r="AA15" t="s">
        <v>10273</v>
      </c>
      <c r="AB15" t="s">
        <v>33</v>
      </c>
      <c r="AC15" t="s">
        <v>23</v>
      </c>
    </row>
    <row r="16" spans="1:29" x14ac:dyDescent="0.55000000000000004">
      <c r="A16" t="s">
        <v>2347</v>
      </c>
      <c r="B16" t="s">
        <v>2348</v>
      </c>
      <c r="C16" t="s">
        <v>2349</v>
      </c>
      <c r="D16" t="s">
        <v>2350</v>
      </c>
      <c r="F16" t="s">
        <v>2265</v>
      </c>
      <c r="G16" s="31">
        <v>43971</v>
      </c>
      <c r="I16" t="s">
        <v>29</v>
      </c>
      <c r="J16" t="s">
        <v>30</v>
      </c>
      <c r="K16" t="s">
        <v>31</v>
      </c>
      <c r="L16">
        <v>10</v>
      </c>
      <c r="M16" s="20">
        <v>3300</v>
      </c>
      <c r="N16" s="20">
        <v>3630</v>
      </c>
      <c r="O16" s="20">
        <v>4620</v>
      </c>
      <c r="P16" s="20">
        <v>5082</v>
      </c>
      <c r="S16" t="s">
        <v>1679</v>
      </c>
      <c r="T16" t="s">
        <v>10378</v>
      </c>
      <c r="W16" t="s">
        <v>1486</v>
      </c>
      <c r="Y16" t="s">
        <v>2351</v>
      </c>
      <c r="Z16" t="s">
        <v>2352</v>
      </c>
      <c r="AA16" t="s">
        <v>10274</v>
      </c>
      <c r="AB16" t="s">
        <v>33</v>
      </c>
      <c r="AC16" t="s">
        <v>23</v>
      </c>
    </row>
    <row r="17" spans="1:29" x14ac:dyDescent="0.55000000000000004">
      <c r="A17" t="s">
        <v>2353</v>
      </c>
      <c r="B17" t="s">
        <v>2354</v>
      </c>
      <c r="C17" t="s">
        <v>2355</v>
      </c>
      <c r="D17" t="s">
        <v>2356</v>
      </c>
      <c r="F17" t="s">
        <v>2265</v>
      </c>
      <c r="G17" s="31">
        <v>43971</v>
      </c>
      <c r="I17" t="s">
        <v>29</v>
      </c>
      <c r="J17" t="s">
        <v>30</v>
      </c>
      <c r="K17" t="s">
        <v>31</v>
      </c>
      <c r="L17">
        <v>10</v>
      </c>
      <c r="M17" s="20">
        <v>3300</v>
      </c>
      <c r="N17" s="20">
        <v>3630</v>
      </c>
      <c r="O17" s="20">
        <v>4620</v>
      </c>
      <c r="P17" s="20">
        <v>5082</v>
      </c>
      <c r="S17" t="s">
        <v>1679</v>
      </c>
      <c r="T17" t="s">
        <v>10378</v>
      </c>
      <c r="W17" t="s">
        <v>1486</v>
      </c>
      <c r="Y17" t="s">
        <v>2357</v>
      </c>
      <c r="Z17" t="s">
        <v>2358</v>
      </c>
      <c r="AA17" t="s">
        <v>10275</v>
      </c>
      <c r="AB17" t="s">
        <v>33</v>
      </c>
      <c r="AC17" t="s">
        <v>23</v>
      </c>
    </row>
    <row r="18" spans="1:29" x14ac:dyDescent="0.55000000000000004">
      <c r="A18" t="s">
        <v>2359</v>
      </c>
      <c r="B18" t="s">
        <v>2360</v>
      </c>
      <c r="C18" t="s">
        <v>2361</v>
      </c>
      <c r="D18" t="s">
        <v>2362</v>
      </c>
      <c r="F18" t="s">
        <v>2265</v>
      </c>
      <c r="G18" s="31">
        <v>43971</v>
      </c>
      <c r="I18" t="s">
        <v>29</v>
      </c>
      <c r="J18" t="s">
        <v>30</v>
      </c>
      <c r="K18" t="s">
        <v>31</v>
      </c>
      <c r="L18">
        <v>10</v>
      </c>
      <c r="M18" s="20">
        <v>3300</v>
      </c>
      <c r="N18" s="20">
        <v>3630</v>
      </c>
      <c r="O18" s="20">
        <v>4620</v>
      </c>
      <c r="P18" s="20">
        <v>5082</v>
      </c>
      <c r="S18" t="s">
        <v>1679</v>
      </c>
      <c r="T18" t="s">
        <v>10378</v>
      </c>
      <c r="W18" t="s">
        <v>1486</v>
      </c>
      <c r="Y18" t="s">
        <v>2363</v>
      </c>
      <c r="Z18" t="s">
        <v>2364</v>
      </c>
      <c r="AA18" t="s">
        <v>10276</v>
      </c>
      <c r="AB18" t="s">
        <v>33</v>
      </c>
      <c r="AC18" t="s">
        <v>23</v>
      </c>
    </row>
    <row r="19" spans="1:29" x14ac:dyDescent="0.55000000000000004">
      <c r="A19" t="s">
        <v>2377</v>
      </c>
      <c r="B19" t="s">
        <v>2378</v>
      </c>
      <c r="C19" t="s">
        <v>2379</v>
      </c>
      <c r="D19" t="s">
        <v>2380</v>
      </c>
      <c r="F19" t="s">
        <v>2265</v>
      </c>
      <c r="G19" s="31">
        <v>43971</v>
      </c>
      <c r="I19" t="s">
        <v>29</v>
      </c>
      <c r="J19" t="s">
        <v>30</v>
      </c>
      <c r="K19" t="s">
        <v>31</v>
      </c>
      <c r="L19">
        <v>10</v>
      </c>
      <c r="M19" s="20">
        <v>3300</v>
      </c>
      <c r="N19" s="20">
        <v>3630</v>
      </c>
      <c r="O19" s="20">
        <v>4620</v>
      </c>
      <c r="P19" s="20">
        <v>5082</v>
      </c>
      <c r="S19" t="s">
        <v>1679</v>
      </c>
      <c r="T19" t="s">
        <v>10378</v>
      </c>
      <c r="W19" t="s">
        <v>1486</v>
      </c>
      <c r="Y19" t="s">
        <v>2381</v>
      </c>
      <c r="Z19" t="s">
        <v>2382</v>
      </c>
      <c r="AA19" t="s">
        <v>10278</v>
      </c>
      <c r="AB19" t="s">
        <v>33</v>
      </c>
      <c r="AC19" t="s">
        <v>23</v>
      </c>
    </row>
    <row r="20" spans="1:29" x14ac:dyDescent="0.55000000000000004">
      <c r="A20" t="s">
        <v>2407</v>
      </c>
      <c r="B20" t="s">
        <v>2408</v>
      </c>
      <c r="C20" t="s">
        <v>2409</v>
      </c>
      <c r="D20" t="s">
        <v>2410</v>
      </c>
      <c r="F20" t="s">
        <v>2265</v>
      </c>
      <c r="G20" s="31">
        <v>43971</v>
      </c>
      <c r="I20" t="s">
        <v>29</v>
      </c>
      <c r="J20" t="s">
        <v>30</v>
      </c>
      <c r="K20" t="s">
        <v>31</v>
      </c>
      <c r="L20">
        <v>10</v>
      </c>
      <c r="M20" s="20">
        <v>3300</v>
      </c>
      <c r="N20" s="20">
        <v>3630</v>
      </c>
      <c r="O20" s="20">
        <v>4620</v>
      </c>
      <c r="P20" s="20">
        <v>5082</v>
      </c>
      <c r="S20" t="s">
        <v>1679</v>
      </c>
      <c r="T20" t="s">
        <v>10378</v>
      </c>
      <c r="W20" t="s">
        <v>1486</v>
      </c>
      <c r="Y20" t="s">
        <v>2411</v>
      </c>
      <c r="Z20" t="s">
        <v>2412</v>
      </c>
      <c r="AA20" t="s">
        <v>10280</v>
      </c>
      <c r="AB20" t="s">
        <v>33</v>
      </c>
      <c r="AC20" t="s">
        <v>23</v>
      </c>
    </row>
    <row r="21" spans="1:29" x14ac:dyDescent="0.55000000000000004">
      <c r="A21" t="s">
        <v>2443</v>
      </c>
      <c r="B21" t="s">
        <v>2444</v>
      </c>
      <c r="C21" t="s">
        <v>2445</v>
      </c>
      <c r="D21" t="s">
        <v>2446</v>
      </c>
      <c r="F21" t="s">
        <v>2265</v>
      </c>
      <c r="G21" s="31">
        <v>43971</v>
      </c>
      <c r="I21" t="s">
        <v>29</v>
      </c>
      <c r="J21" t="s">
        <v>30</v>
      </c>
      <c r="K21" t="s">
        <v>31</v>
      </c>
      <c r="L21">
        <v>10</v>
      </c>
      <c r="M21" s="20">
        <v>3300</v>
      </c>
      <c r="N21" s="20">
        <v>3630</v>
      </c>
      <c r="O21" s="20">
        <v>4620</v>
      </c>
      <c r="P21" s="20">
        <v>5082</v>
      </c>
      <c r="S21" t="s">
        <v>1679</v>
      </c>
      <c r="T21" t="s">
        <v>10378</v>
      </c>
      <c r="W21" t="s">
        <v>1486</v>
      </c>
      <c r="Y21" t="s">
        <v>2447</v>
      </c>
      <c r="Z21" t="s">
        <v>2448</v>
      </c>
      <c r="AA21" t="s">
        <v>10283</v>
      </c>
      <c r="AB21" t="s">
        <v>33</v>
      </c>
      <c r="AC21" t="s">
        <v>23</v>
      </c>
    </row>
    <row r="22" spans="1:29" x14ac:dyDescent="0.55000000000000004">
      <c r="A22" t="s">
        <v>9617</v>
      </c>
      <c r="B22" t="s">
        <v>9618</v>
      </c>
      <c r="C22" t="s">
        <v>10367</v>
      </c>
      <c r="D22" t="s">
        <v>9302</v>
      </c>
      <c r="E22" t="s">
        <v>9619</v>
      </c>
      <c r="F22" t="s">
        <v>1498</v>
      </c>
      <c r="G22" s="31">
        <v>44585</v>
      </c>
      <c r="I22" t="s">
        <v>29</v>
      </c>
      <c r="J22" t="s">
        <v>30</v>
      </c>
      <c r="K22" t="s">
        <v>31</v>
      </c>
      <c r="L22">
        <v>10</v>
      </c>
      <c r="M22" s="20">
        <v>3300</v>
      </c>
      <c r="N22" s="20">
        <v>3630</v>
      </c>
      <c r="O22" s="20">
        <v>4620</v>
      </c>
      <c r="P22" s="20">
        <v>5082</v>
      </c>
      <c r="T22" t="s">
        <v>10368</v>
      </c>
      <c r="V22" t="s">
        <v>1485</v>
      </c>
      <c r="Y22" t="s">
        <v>9620</v>
      </c>
      <c r="Z22" t="s">
        <v>9620</v>
      </c>
      <c r="AB22" t="s">
        <v>33</v>
      </c>
      <c r="AC22" t="s">
        <v>23</v>
      </c>
    </row>
    <row r="23" spans="1:29" x14ac:dyDescent="0.55000000000000004">
      <c r="A23" t="s">
        <v>9421</v>
      </c>
      <c r="B23" t="s">
        <v>9422</v>
      </c>
      <c r="C23" t="s">
        <v>9423</v>
      </c>
      <c r="D23" t="s">
        <v>9359</v>
      </c>
      <c r="E23" t="s">
        <v>9424</v>
      </c>
      <c r="F23" t="s">
        <v>1498</v>
      </c>
      <c r="G23" s="31">
        <v>44585</v>
      </c>
      <c r="I23" t="s">
        <v>29</v>
      </c>
      <c r="J23" t="s">
        <v>30</v>
      </c>
      <c r="K23" t="s">
        <v>31</v>
      </c>
      <c r="L23">
        <v>10</v>
      </c>
      <c r="M23" s="20">
        <v>3300</v>
      </c>
      <c r="N23" s="20">
        <v>3630</v>
      </c>
      <c r="O23" s="20">
        <v>4620</v>
      </c>
      <c r="P23" s="20">
        <v>5082</v>
      </c>
      <c r="T23" t="s">
        <v>10368</v>
      </c>
      <c r="V23" t="s">
        <v>1485</v>
      </c>
      <c r="Y23" t="s">
        <v>9425</v>
      </c>
      <c r="Z23" t="s">
        <v>9425</v>
      </c>
      <c r="AB23" t="s">
        <v>33</v>
      </c>
      <c r="AC23" t="s">
        <v>23</v>
      </c>
    </row>
    <row r="24" spans="1:29" x14ac:dyDescent="0.55000000000000004">
      <c r="A24" t="s">
        <v>9697</v>
      </c>
      <c r="B24" t="s">
        <v>9698</v>
      </c>
      <c r="C24" t="s">
        <v>9699</v>
      </c>
      <c r="D24" t="s">
        <v>9359</v>
      </c>
      <c r="E24" t="s">
        <v>9508</v>
      </c>
      <c r="F24" t="s">
        <v>1498</v>
      </c>
      <c r="G24" s="31">
        <v>44585</v>
      </c>
      <c r="I24" t="s">
        <v>29</v>
      </c>
      <c r="J24" t="s">
        <v>30</v>
      </c>
      <c r="K24" t="s">
        <v>31</v>
      </c>
      <c r="L24">
        <v>10</v>
      </c>
      <c r="M24" s="20">
        <v>3300</v>
      </c>
      <c r="N24" s="20">
        <v>3630</v>
      </c>
      <c r="O24" s="20">
        <v>4620</v>
      </c>
      <c r="P24" s="20">
        <v>5082</v>
      </c>
      <c r="T24" t="s">
        <v>10368</v>
      </c>
      <c r="V24" t="s">
        <v>1485</v>
      </c>
      <c r="Y24" t="s">
        <v>9700</v>
      </c>
      <c r="Z24" t="s">
        <v>9700</v>
      </c>
      <c r="AB24" t="s">
        <v>33</v>
      </c>
      <c r="AC24" t="s">
        <v>23</v>
      </c>
    </row>
    <row r="25" spans="1:29" x14ac:dyDescent="0.55000000000000004">
      <c r="A25" t="s">
        <v>9809</v>
      </c>
      <c r="B25" t="s">
        <v>9810</v>
      </c>
      <c r="C25" t="s">
        <v>9811</v>
      </c>
      <c r="D25" t="s">
        <v>9329</v>
      </c>
      <c r="E25" t="s">
        <v>9470</v>
      </c>
      <c r="F25" t="s">
        <v>1498</v>
      </c>
      <c r="G25" s="31">
        <v>44585</v>
      </c>
      <c r="I25" t="s">
        <v>29</v>
      </c>
      <c r="J25" t="s">
        <v>30</v>
      </c>
      <c r="K25" t="s">
        <v>31</v>
      </c>
      <c r="L25">
        <v>10</v>
      </c>
      <c r="M25" s="20">
        <v>3300</v>
      </c>
      <c r="N25" s="20">
        <v>3630</v>
      </c>
      <c r="O25" s="20">
        <v>4620</v>
      </c>
      <c r="P25" s="20">
        <v>5082</v>
      </c>
      <c r="T25" t="s">
        <v>10368</v>
      </c>
      <c r="V25" t="s">
        <v>1485</v>
      </c>
      <c r="Y25" t="s">
        <v>9812</v>
      </c>
      <c r="Z25" t="s">
        <v>9812</v>
      </c>
      <c r="AB25" t="s">
        <v>33</v>
      </c>
      <c r="AC25" t="s">
        <v>23</v>
      </c>
    </row>
    <row r="26" spans="1:29" x14ac:dyDescent="0.55000000000000004">
      <c r="A26" t="s">
        <v>9795</v>
      </c>
      <c r="B26" t="s">
        <v>9796</v>
      </c>
      <c r="C26" t="s">
        <v>9797</v>
      </c>
      <c r="D26" t="s">
        <v>9359</v>
      </c>
      <c r="E26" t="s">
        <v>9798</v>
      </c>
      <c r="F26" t="s">
        <v>1498</v>
      </c>
      <c r="G26" s="31">
        <v>44585</v>
      </c>
      <c r="I26" t="s">
        <v>29</v>
      </c>
      <c r="J26" t="s">
        <v>30</v>
      </c>
      <c r="K26" t="s">
        <v>31</v>
      </c>
      <c r="L26">
        <v>10</v>
      </c>
      <c r="M26" s="20">
        <v>3300</v>
      </c>
      <c r="N26" s="20">
        <v>3630</v>
      </c>
      <c r="O26" s="20">
        <v>4620</v>
      </c>
      <c r="P26" s="20">
        <v>5082</v>
      </c>
      <c r="T26" t="s">
        <v>10368</v>
      </c>
      <c r="V26" t="s">
        <v>1485</v>
      </c>
      <c r="Y26" t="s">
        <v>9799</v>
      </c>
      <c r="Z26" t="s">
        <v>9799</v>
      </c>
      <c r="AB26" t="s">
        <v>33</v>
      </c>
      <c r="AC26" t="s">
        <v>23</v>
      </c>
    </row>
    <row r="27" spans="1:29" x14ac:dyDescent="0.55000000000000004">
      <c r="A27" t="s">
        <v>9444</v>
      </c>
      <c r="B27" t="s">
        <v>9445</v>
      </c>
      <c r="C27" t="s">
        <v>9446</v>
      </c>
      <c r="D27" t="s">
        <v>9359</v>
      </c>
      <c r="E27" t="s">
        <v>9447</v>
      </c>
      <c r="F27" t="s">
        <v>1498</v>
      </c>
      <c r="G27" s="31">
        <v>44585</v>
      </c>
      <c r="I27" t="s">
        <v>29</v>
      </c>
      <c r="J27" t="s">
        <v>30</v>
      </c>
      <c r="K27" t="s">
        <v>31</v>
      </c>
      <c r="L27">
        <v>10</v>
      </c>
      <c r="M27" s="20">
        <v>3300</v>
      </c>
      <c r="N27" s="20">
        <v>3630</v>
      </c>
      <c r="O27" s="20">
        <v>4620</v>
      </c>
      <c r="P27" s="20">
        <v>5082</v>
      </c>
      <c r="T27" t="s">
        <v>10368</v>
      </c>
      <c r="V27" t="s">
        <v>1485</v>
      </c>
      <c r="Y27" t="s">
        <v>9448</v>
      </c>
      <c r="Z27" t="s">
        <v>9448</v>
      </c>
      <c r="AB27" t="s">
        <v>33</v>
      </c>
      <c r="AC27" t="s">
        <v>23</v>
      </c>
    </row>
    <row r="28" spans="1:29" x14ac:dyDescent="0.55000000000000004">
      <c r="A28" t="s">
        <v>10138</v>
      </c>
      <c r="B28" t="s">
        <v>10139</v>
      </c>
      <c r="C28" t="s">
        <v>10140</v>
      </c>
      <c r="D28" t="s">
        <v>10141</v>
      </c>
      <c r="E28" t="s">
        <v>9840</v>
      </c>
      <c r="F28" t="s">
        <v>1498</v>
      </c>
      <c r="G28" s="31">
        <v>44585</v>
      </c>
      <c r="I28" t="s">
        <v>29</v>
      </c>
      <c r="J28" t="s">
        <v>30</v>
      </c>
      <c r="K28" t="s">
        <v>31</v>
      </c>
      <c r="L28">
        <v>10</v>
      </c>
      <c r="M28" s="20">
        <v>3300</v>
      </c>
      <c r="N28" s="20">
        <v>3630</v>
      </c>
      <c r="O28" s="20">
        <v>4620</v>
      </c>
      <c r="P28" s="20">
        <v>5082</v>
      </c>
      <c r="T28" t="s">
        <v>10368</v>
      </c>
      <c r="V28" t="s">
        <v>1485</v>
      </c>
      <c r="Y28" t="s">
        <v>10142</v>
      </c>
      <c r="Z28" t="s">
        <v>10142</v>
      </c>
      <c r="AB28" t="s">
        <v>33</v>
      </c>
      <c r="AC28" t="s">
        <v>23</v>
      </c>
    </row>
    <row r="29" spans="1:29" x14ac:dyDescent="0.55000000000000004">
      <c r="A29" t="s">
        <v>9381</v>
      </c>
      <c r="B29" t="s">
        <v>9382</v>
      </c>
      <c r="C29" t="s">
        <v>9383</v>
      </c>
      <c r="D29" t="s">
        <v>9359</v>
      </c>
      <c r="E29" t="s">
        <v>9384</v>
      </c>
      <c r="F29" t="s">
        <v>1498</v>
      </c>
      <c r="G29" s="31">
        <v>44585</v>
      </c>
      <c r="I29" t="s">
        <v>29</v>
      </c>
      <c r="J29" t="s">
        <v>30</v>
      </c>
      <c r="K29" t="s">
        <v>31</v>
      </c>
      <c r="L29">
        <v>10</v>
      </c>
      <c r="M29" s="20">
        <v>3300</v>
      </c>
      <c r="N29" s="20">
        <v>3630</v>
      </c>
      <c r="O29" s="20">
        <v>4620</v>
      </c>
      <c r="P29" s="20">
        <v>5082</v>
      </c>
      <c r="T29" t="s">
        <v>10368</v>
      </c>
      <c r="V29" t="s">
        <v>1485</v>
      </c>
      <c r="Y29" t="s">
        <v>9385</v>
      </c>
      <c r="Z29" t="s">
        <v>9385</v>
      </c>
      <c r="AB29" t="s">
        <v>33</v>
      </c>
      <c r="AC29" t="s">
        <v>23</v>
      </c>
    </row>
    <row r="30" spans="1:29" x14ac:dyDescent="0.55000000000000004">
      <c r="A30" t="s">
        <v>9970</v>
      </c>
      <c r="B30" t="s">
        <v>9971</v>
      </c>
      <c r="C30" t="s">
        <v>9972</v>
      </c>
      <c r="D30" t="s">
        <v>9359</v>
      </c>
      <c r="E30" t="s">
        <v>9662</v>
      </c>
      <c r="F30" t="s">
        <v>1498</v>
      </c>
      <c r="G30" s="31">
        <v>44585</v>
      </c>
      <c r="I30" t="s">
        <v>29</v>
      </c>
      <c r="J30" t="s">
        <v>30</v>
      </c>
      <c r="K30" t="s">
        <v>31</v>
      </c>
      <c r="L30">
        <v>10</v>
      </c>
      <c r="M30" s="20">
        <v>3300</v>
      </c>
      <c r="N30" s="20">
        <v>3630</v>
      </c>
      <c r="O30" s="20">
        <v>4620</v>
      </c>
      <c r="P30" s="20">
        <v>5082</v>
      </c>
      <c r="T30" t="s">
        <v>10368</v>
      </c>
      <c r="V30" t="s">
        <v>1485</v>
      </c>
      <c r="Y30" t="s">
        <v>9973</v>
      </c>
      <c r="Z30" t="s">
        <v>9973</v>
      </c>
      <c r="AB30" t="s">
        <v>33</v>
      </c>
      <c r="AC30" t="s">
        <v>23</v>
      </c>
    </row>
    <row r="31" spans="1:29" x14ac:dyDescent="0.55000000000000004">
      <c r="A31" t="s">
        <v>9847</v>
      </c>
      <c r="B31" t="s">
        <v>9848</v>
      </c>
      <c r="C31" t="s">
        <v>9849</v>
      </c>
      <c r="D31" t="s">
        <v>9302</v>
      </c>
      <c r="E31" t="s">
        <v>9724</v>
      </c>
      <c r="F31" t="s">
        <v>1498</v>
      </c>
      <c r="G31" s="31">
        <v>44585</v>
      </c>
      <c r="I31" t="s">
        <v>29</v>
      </c>
      <c r="J31" t="s">
        <v>30</v>
      </c>
      <c r="K31" t="s">
        <v>31</v>
      </c>
      <c r="L31">
        <v>10</v>
      </c>
      <c r="M31" s="20">
        <v>3300</v>
      </c>
      <c r="N31" s="20">
        <v>3630</v>
      </c>
      <c r="O31" s="20">
        <v>4620</v>
      </c>
      <c r="P31" s="20">
        <v>5082</v>
      </c>
      <c r="T31" t="s">
        <v>10368</v>
      </c>
      <c r="V31" t="s">
        <v>1485</v>
      </c>
      <c r="Y31" t="s">
        <v>9850</v>
      </c>
      <c r="Z31" t="s">
        <v>9850</v>
      </c>
      <c r="AB31" t="s">
        <v>33</v>
      </c>
      <c r="AC31" t="s">
        <v>23</v>
      </c>
    </row>
    <row r="32" spans="1:29" x14ac:dyDescent="0.55000000000000004">
      <c r="A32" t="s">
        <v>9865</v>
      </c>
      <c r="B32" t="s">
        <v>9866</v>
      </c>
      <c r="C32" t="s">
        <v>9867</v>
      </c>
      <c r="D32" t="s">
        <v>9868</v>
      </c>
      <c r="E32" t="s">
        <v>9869</v>
      </c>
      <c r="F32" t="s">
        <v>1498</v>
      </c>
      <c r="G32" s="31">
        <v>44585</v>
      </c>
      <c r="I32" t="s">
        <v>29</v>
      </c>
      <c r="J32" t="s">
        <v>30</v>
      </c>
      <c r="K32" t="s">
        <v>31</v>
      </c>
      <c r="L32">
        <v>10</v>
      </c>
      <c r="M32" s="20">
        <v>3300</v>
      </c>
      <c r="N32" s="20">
        <v>3630</v>
      </c>
      <c r="O32" s="20">
        <v>4620</v>
      </c>
      <c r="P32" s="20">
        <v>5082</v>
      </c>
      <c r="T32" t="s">
        <v>10368</v>
      </c>
      <c r="V32" t="s">
        <v>1485</v>
      </c>
      <c r="Y32" t="s">
        <v>9870</v>
      </c>
      <c r="Z32" t="s">
        <v>9870</v>
      </c>
      <c r="AB32" t="s">
        <v>33</v>
      </c>
      <c r="AC32" t="s">
        <v>23</v>
      </c>
    </row>
    <row r="33" spans="1:29" x14ac:dyDescent="0.55000000000000004">
      <c r="A33" t="s">
        <v>9996</v>
      </c>
      <c r="B33" t="s">
        <v>9997</v>
      </c>
      <c r="C33" t="s">
        <v>9998</v>
      </c>
      <c r="D33" t="s">
        <v>9329</v>
      </c>
      <c r="E33" t="s">
        <v>9773</v>
      </c>
      <c r="F33" t="s">
        <v>1498</v>
      </c>
      <c r="G33" s="31">
        <v>44585</v>
      </c>
      <c r="I33" t="s">
        <v>29</v>
      </c>
      <c r="J33" t="s">
        <v>30</v>
      </c>
      <c r="K33" t="s">
        <v>31</v>
      </c>
      <c r="L33">
        <v>10</v>
      </c>
      <c r="M33" s="20">
        <v>3300</v>
      </c>
      <c r="N33" s="20">
        <v>3630</v>
      </c>
      <c r="O33" s="20">
        <v>4620</v>
      </c>
      <c r="P33" s="20">
        <v>5082</v>
      </c>
      <c r="T33" t="s">
        <v>10368</v>
      </c>
      <c r="V33" t="s">
        <v>1485</v>
      </c>
      <c r="Y33" t="s">
        <v>9999</v>
      </c>
      <c r="Z33" t="s">
        <v>9999</v>
      </c>
      <c r="AB33" t="s">
        <v>33</v>
      </c>
      <c r="AC33" t="s">
        <v>23</v>
      </c>
    </row>
    <row r="34" spans="1:29" x14ac:dyDescent="0.55000000000000004">
      <c r="A34" t="s">
        <v>9346</v>
      </c>
      <c r="B34" t="s">
        <v>9347</v>
      </c>
      <c r="C34" t="s">
        <v>9348</v>
      </c>
      <c r="D34" t="s">
        <v>9302</v>
      </c>
      <c r="E34" t="s">
        <v>9349</v>
      </c>
      <c r="F34" t="s">
        <v>1498</v>
      </c>
      <c r="G34" s="31">
        <v>44585</v>
      </c>
      <c r="I34" t="s">
        <v>29</v>
      </c>
      <c r="J34" t="s">
        <v>30</v>
      </c>
      <c r="K34" t="s">
        <v>31</v>
      </c>
      <c r="L34">
        <v>10</v>
      </c>
      <c r="M34" s="20">
        <v>3300</v>
      </c>
      <c r="N34" s="20">
        <v>3630</v>
      </c>
      <c r="O34" s="20">
        <v>4620</v>
      </c>
      <c r="P34" s="20">
        <v>5082</v>
      </c>
      <c r="T34" t="s">
        <v>10368</v>
      </c>
      <c r="V34" t="s">
        <v>1485</v>
      </c>
      <c r="Y34" t="s">
        <v>9350</v>
      </c>
      <c r="Z34" t="s">
        <v>9350</v>
      </c>
      <c r="AB34" t="s">
        <v>33</v>
      </c>
      <c r="AC34" t="s">
        <v>23</v>
      </c>
    </row>
    <row r="35" spans="1:29" x14ac:dyDescent="0.55000000000000004">
      <c r="A35" t="s">
        <v>9800</v>
      </c>
      <c r="B35" t="s">
        <v>9801</v>
      </c>
      <c r="C35" t="s">
        <v>9802</v>
      </c>
      <c r="D35" t="s">
        <v>9359</v>
      </c>
      <c r="E35" t="s">
        <v>9643</v>
      </c>
      <c r="F35" t="s">
        <v>1498</v>
      </c>
      <c r="G35" s="31">
        <v>44585</v>
      </c>
      <c r="I35" t="s">
        <v>29</v>
      </c>
      <c r="J35" t="s">
        <v>30</v>
      </c>
      <c r="K35" t="s">
        <v>31</v>
      </c>
      <c r="L35">
        <v>10</v>
      </c>
      <c r="M35" s="20">
        <v>3300</v>
      </c>
      <c r="N35" s="20">
        <v>3630</v>
      </c>
      <c r="O35" s="20">
        <v>4620</v>
      </c>
      <c r="P35" s="20">
        <v>5082</v>
      </c>
      <c r="T35" t="s">
        <v>10368</v>
      </c>
      <c r="V35" t="s">
        <v>1485</v>
      </c>
      <c r="Y35" t="s">
        <v>9803</v>
      </c>
      <c r="Z35" t="s">
        <v>9803</v>
      </c>
      <c r="AB35" t="s">
        <v>33</v>
      </c>
      <c r="AC35" t="s">
        <v>23</v>
      </c>
    </row>
    <row r="36" spans="1:29" x14ac:dyDescent="0.55000000000000004">
      <c r="A36" t="s">
        <v>9984</v>
      </c>
      <c r="B36" t="s">
        <v>9985</v>
      </c>
      <c r="C36" t="s">
        <v>9986</v>
      </c>
      <c r="D36" t="s">
        <v>9982</v>
      </c>
      <c r="E36" t="s">
        <v>9690</v>
      </c>
      <c r="F36" t="s">
        <v>1498</v>
      </c>
      <c r="G36" s="31">
        <v>44585</v>
      </c>
      <c r="I36" t="s">
        <v>29</v>
      </c>
      <c r="J36" t="s">
        <v>30</v>
      </c>
      <c r="K36" t="s">
        <v>31</v>
      </c>
      <c r="L36">
        <v>10</v>
      </c>
      <c r="M36" s="20">
        <v>3300</v>
      </c>
      <c r="N36" s="20">
        <v>3630</v>
      </c>
      <c r="O36" s="20">
        <v>4620</v>
      </c>
      <c r="P36" s="20">
        <v>5082</v>
      </c>
      <c r="T36" t="s">
        <v>10368</v>
      </c>
      <c r="V36" t="s">
        <v>1485</v>
      </c>
      <c r="Y36" t="s">
        <v>9987</v>
      </c>
      <c r="Z36" t="s">
        <v>9987</v>
      </c>
      <c r="AB36" t="s">
        <v>33</v>
      </c>
      <c r="AC36" t="s">
        <v>23</v>
      </c>
    </row>
    <row r="37" spans="1:29" x14ac:dyDescent="0.55000000000000004">
      <c r="A37" t="s">
        <v>9979</v>
      </c>
      <c r="B37" t="s">
        <v>9980</v>
      </c>
      <c r="C37" t="s">
        <v>9981</v>
      </c>
      <c r="D37" t="s">
        <v>9982</v>
      </c>
      <c r="E37" t="s">
        <v>9578</v>
      </c>
      <c r="F37" t="s">
        <v>1498</v>
      </c>
      <c r="G37" s="31">
        <v>44585</v>
      </c>
      <c r="I37" t="s">
        <v>29</v>
      </c>
      <c r="J37" t="s">
        <v>30</v>
      </c>
      <c r="K37" t="s">
        <v>31</v>
      </c>
      <c r="L37">
        <v>10</v>
      </c>
      <c r="M37" s="20">
        <v>3300</v>
      </c>
      <c r="N37" s="20">
        <v>3630</v>
      </c>
      <c r="O37" s="20">
        <v>4620</v>
      </c>
      <c r="P37" s="20">
        <v>5082</v>
      </c>
      <c r="T37" t="s">
        <v>10368</v>
      </c>
      <c r="V37" t="s">
        <v>1485</v>
      </c>
      <c r="Y37" t="s">
        <v>9983</v>
      </c>
      <c r="Z37" t="s">
        <v>9983</v>
      </c>
      <c r="AB37" t="s">
        <v>33</v>
      </c>
      <c r="AC37" t="s">
        <v>23</v>
      </c>
    </row>
    <row r="38" spans="1:29" x14ac:dyDescent="0.55000000000000004">
      <c r="A38" t="s">
        <v>9299</v>
      </c>
      <c r="B38" t="s">
        <v>9300</v>
      </c>
      <c r="C38" t="s">
        <v>9301</v>
      </c>
      <c r="D38" t="s">
        <v>9302</v>
      </c>
      <c r="E38" t="s">
        <v>9303</v>
      </c>
      <c r="F38" t="s">
        <v>1498</v>
      </c>
      <c r="G38" s="31">
        <v>44585</v>
      </c>
      <c r="I38" t="s">
        <v>29</v>
      </c>
      <c r="J38" t="s">
        <v>30</v>
      </c>
      <c r="K38" t="s">
        <v>31</v>
      </c>
      <c r="L38">
        <v>10</v>
      </c>
      <c r="M38" s="20">
        <v>3300</v>
      </c>
      <c r="N38" s="20">
        <v>3630</v>
      </c>
      <c r="O38" s="20">
        <v>4620</v>
      </c>
      <c r="P38" s="20">
        <v>5082</v>
      </c>
      <c r="T38" t="s">
        <v>10368</v>
      </c>
      <c r="V38" t="s">
        <v>1485</v>
      </c>
      <c r="Y38" t="s">
        <v>9304</v>
      </c>
      <c r="Z38" t="s">
        <v>9304</v>
      </c>
      <c r="AB38" t="s">
        <v>33</v>
      </c>
      <c r="AC38" t="s">
        <v>23</v>
      </c>
    </row>
    <row r="39" spans="1:29" x14ac:dyDescent="0.55000000000000004">
      <c r="A39" t="s">
        <v>9664</v>
      </c>
      <c r="B39" t="s">
        <v>9665</v>
      </c>
      <c r="C39" t="s">
        <v>9666</v>
      </c>
      <c r="D39" t="s">
        <v>9667</v>
      </c>
      <c r="E39" t="s">
        <v>9628</v>
      </c>
      <c r="F39" t="s">
        <v>1498</v>
      </c>
      <c r="G39" s="31">
        <v>44585</v>
      </c>
      <c r="I39" t="s">
        <v>29</v>
      </c>
      <c r="J39" t="s">
        <v>30</v>
      </c>
      <c r="K39" t="s">
        <v>31</v>
      </c>
      <c r="L39">
        <v>10</v>
      </c>
      <c r="M39" s="20">
        <v>3300</v>
      </c>
      <c r="N39" s="20">
        <v>3630</v>
      </c>
      <c r="O39" s="20">
        <v>4620</v>
      </c>
      <c r="P39" s="20">
        <v>5082</v>
      </c>
      <c r="T39" t="s">
        <v>10368</v>
      </c>
      <c r="V39" t="s">
        <v>1485</v>
      </c>
      <c r="Y39" t="s">
        <v>9668</v>
      </c>
      <c r="Z39" t="s">
        <v>9668</v>
      </c>
      <c r="AB39" t="s">
        <v>33</v>
      </c>
      <c r="AC39" t="s">
        <v>23</v>
      </c>
    </row>
    <row r="40" spans="1:29" x14ac:dyDescent="0.55000000000000004">
      <c r="A40" t="s">
        <v>10048</v>
      </c>
      <c r="B40" t="s">
        <v>10049</v>
      </c>
      <c r="C40" t="s">
        <v>10050</v>
      </c>
      <c r="D40" t="s">
        <v>10051</v>
      </c>
      <c r="E40" t="s">
        <v>9953</v>
      </c>
      <c r="F40" t="s">
        <v>1498</v>
      </c>
      <c r="G40" s="31">
        <v>44585</v>
      </c>
      <c r="I40" t="s">
        <v>29</v>
      </c>
      <c r="J40" t="s">
        <v>30</v>
      </c>
      <c r="K40" t="s">
        <v>31</v>
      </c>
      <c r="L40">
        <v>10</v>
      </c>
      <c r="M40" s="20">
        <v>3300</v>
      </c>
      <c r="N40" s="20">
        <v>3630</v>
      </c>
      <c r="O40" s="20">
        <v>4620</v>
      </c>
      <c r="P40" s="20">
        <v>5082</v>
      </c>
      <c r="T40" t="s">
        <v>10368</v>
      </c>
      <c r="V40" t="s">
        <v>1485</v>
      </c>
      <c r="Y40" t="s">
        <v>10052</v>
      </c>
      <c r="Z40" t="s">
        <v>10052</v>
      </c>
      <c r="AB40" t="s">
        <v>33</v>
      </c>
      <c r="AC40" t="s">
        <v>23</v>
      </c>
    </row>
    <row r="41" spans="1:29" x14ac:dyDescent="0.55000000000000004">
      <c r="A41" t="s">
        <v>10044</v>
      </c>
      <c r="B41" t="s">
        <v>10045</v>
      </c>
      <c r="C41" t="s">
        <v>10046</v>
      </c>
      <c r="D41" t="s">
        <v>9359</v>
      </c>
      <c r="E41" t="s">
        <v>9365</v>
      </c>
      <c r="F41" t="s">
        <v>1498</v>
      </c>
      <c r="G41" s="31">
        <v>44585</v>
      </c>
      <c r="I41" t="s">
        <v>29</v>
      </c>
      <c r="J41" t="s">
        <v>30</v>
      </c>
      <c r="K41" t="s">
        <v>31</v>
      </c>
      <c r="L41">
        <v>10</v>
      </c>
      <c r="M41" s="20">
        <v>3300</v>
      </c>
      <c r="N41" s="20">
        <v>3630</v>
      </c>
      <c r="O41" s="20">
        <v>4620</v>
      </c>
      <c r="P41" s="20">
        <v>5082</v>
      </c>
      <c r="T41" t="s">
        <v>10368</v>
      </c>
      <c r="V41" t="s">
        <v>1485</v>
      </c>
      <c r="Y41" t="s">
        <v>10047</v>
      </c>
      <c r="Z41" t="s">
        <v>10047</v>
      </c>
      <c r="AB41" t="s">
        <v>33</v>
      </c>
      <c r="AC41" t="s">
        <v>23</v>
      </c>
    </row>
    <row r="42" spans="1:29" x14ac:dyDescent="0.55000000000000004">
      <c r="A42" t="s">
        <v>9356</v>
      </c>
      <c r="B42" t="s">
        <v>9357</v>
      </c>
      <c r="C42" t="s">
        <v>9358</v>
      </c>
      <c r="D42" t="s">
        <v>9359</v>
      </c>
      <c r="E42" t="s">
        <v>9360</v>
      </c>
      <c r="F42" t="s">
        <v>1498</v>
      </c>
      <c r="G42" s="31">
        <v>44585</v>
      </c>
      <c r="I42" t="s">
        <v>29</v>
      </c>
      <c r="J42" t="s">
        <v>30</v>
      </c>
      <c r="K42" t="s">
        <v>31</v>
      </c>
      <c r="L42">
        <v>10</v>
      </c>
      <c r="M42" s="20">
        <v>3300</v>
      </c>
      <c r="N42" s="20">
        <v>3630</v>
      </c>
      <c r="O42" s="20">
        <v>4620</v>
      </c>
      <c r="P42" s="20">
        <v>5082</v>
      </c>
      <c r="T42" t="s">
        <v>10368</v>
      </c>
      <c r="V42" t="s">
        <v>1485</v>
      </c>
      <c r="Y42" t="s">
        <v>9361</v>
      </c>
      <c r="Z42" t="s">
        <v>9361</v>
      </c>
      <c r="AB42" t="s">
        <v>33</v>
      </c>
      <c r="AC42" t="s">
        <v>23</v>
      </c>
    </row>
    <row r="43" spans="1:29" x14ac:dyDescent="0.55000000000000004">
      <c r="A43" t="s">
        <v>9515</v>
      </c>
      <c r="B43" t="s">
        <v>9516</v>
      </c>
      <c r="C43" t="s">
        <v>9517</v>
      </c>
      <c r="D43" t="s">
        <v>9518</v>
      </c>
      <c r="E43" t="s">
        <v>9519</v>
      </c>
      <c r="F43" t="s">
        <v>1498</v>
      </c>
      <c r="G43" s="31">
        <v>44585</v>
      </c>
      <c r="I43" t="s">
        <v>29</v>
      </c>
      <c r="J43" t="s">
        <v>30</v>
      </c>
      <c r="K43" t="s">
        <v>31</v>
      </c>
      <c r="L43">
        <v>10</v>
      </c>
      <c r="M43" s="20">
        <v>3300</v>
      </c>
      <c r="N43" s="20">
        <v>3630</v>
      </c>
      <c r="O43" s="20">
        <v>4620</v>
      </c>
      <c r="P43" s="20">
        <v>5082</v>
      </c>
      <c r="T43" t="s">
        <v>10368</v>
      </c>
      <c r="V43" t="s">
        <v>1485</v>
      </c>
      <c r="Y43" t="s">
        <v>9520</v>
      </c>
      <c r="Z43" t="s">
        <v>9520</v>
      </c>
      <c r="AB43" t="s">
        <v>33</v>
      </c>
      <c r="AC43" t="s">
        <v>23</v>
      </c>
    </row>
    <row r="44" spans="1:29" x14ac:dyDescent="0.55000000000000004">
      <c r="A44" t="s">
        <v>9655</v>
      </c>
      <c r="B44" t="s">
        <v>9656</v>
      </c>
      <c r="C44" t="s">
        <v>9657</v>
      </c>
      <c r="D44" t="s">
        <v>9329</v>
      </c>
      <c r="E44" t="s">
        <v>9324</v>
      </c>
      <c r="F44" t="s">
        <v>1498</v>
      </c>
      <c r="G44" s="31">
        <v>44585</v>
      </c>
      <c r="I44" t="s">
        <v>29</v>
      </c>
      <c r="J44" t="s">
        <v>30</v>
      </c>
      <c r="K44" t="s">
        <v>31</v>
      </c>
      <c r="L44">
        <v>10</v>
      </c>
      <c r="M44" s="20">
        <v>3300</v>
      </c>
      <c r="N44" s="20">
        <v>3630</v>
      </c>
      <c r="O44" s="20">
        <v>4620</v>
      </c>
      <c r="P44" s="20">
        <v>5082</v>
      </c>
      <c r="T44" t="s">
        <v>10368</v>
      </c>
      <c r="V44" t="s">
        <v>1485</v>
      </c>
      <c r="Y44" t="s">
        <v>9658</v>
      </c>
      <c r="Z44" t="s">
        <v>9658</v>
      </c>
      <c r="AB44" t="s">
        <v>33</v>
      </c>
      <c r="AC44" t="s">
        <v>23</v>
      </c>
    </row>
    <row r="45" spans="1:29" x14ac:dyDescent="0.55000000000000004">
      <c r="A45" t="s">
        <v>9395</v>
      </c>
      <c r="B45" t="s">
        <v>9396</v>
      </c>
      <c r="C45" t="s">
        <v>9397</v>
      </c>
      <c r="D45" t="s">
        <v>9398</v>
      </c>
      <c r="E45" t="s">
        <v>9399</v>
      </c>
      <c r="F45" t="s">
        <v>1498</v>
      </c>
      <c r="G45" s="31">
        <v>44585</v>
      </c>
      <c r="I45" t="s">
        <v>29</v>
      </c>
      <c r="J45" t="s">
        <v>30</v>
      </c>
      <c r="K45" t="s">
        <v>31</v>
      </c>
      <c r="L45">
        <v>10</v>
      </c>
      <c r="M45" s="20">
        <v>3300</v>
      </c>
      <c r="N45" s="20">
        <v>3630</v>
      </c>
      <c r="O45" s="20">
        <v>4620</v>
      </c>
      <c r="P45" s="20">
        <v>5082</v>
      </c>
      <c r="T45" t="s">
        <v>10368</v>
      </c>
      <c r="V45" t="s">
        <v>1485</v>
      </c>
      <c r="Y45" t="s">
        <v>9400</v>
      </c>
      <c r="Z45" t="s">
        <v>9400</v>
      </c>
      <c r="AB45" t="s">
        <v>33</v>
      </c>
      <c r="AC45" t="s">
        <v>23</v>
      </c>
    </row>
    <row r="46" spans="1:29" x14ac:dyDescent="0.55000000000000004">
      <c r="A46" t="s">
        <v>9746</v>
      </c>
      <c r="B46" t="s">
        <v>9747</v>
      </c>
      <c r="C46" t="s">
        <v>9748</v>
      </c>
      <c r="D46" t="s">
        <v>9359</v>
      </c>
      <c r="E46" t="s">
        <v>9749</v>
      </c>
      <c r="F46" t="s">
        <v>1498</v>
      </c>
      <c r="G46" s="31">
        <v>44585</v>
      </c>
      <c r="I46" t="s">
        <v>29</v>
      </c>
      <c r="J46" t="s">
        <v>30</v>
      </c>
      <c r="K46" t="s">
        <v>31</v>
      </c>
      <c r="L46">
        <v>10</v>
      </c>
      <c r="M46" s="20">
        <v>3300</v>
      </c>
      <c r="N46" s="20">
        <v>3630</v>
      </c>
      <c r="O46" s="20">
        <v>4620</v>
      </c>
      <c r="P46" s="20">
        <v>5082</v>
      </c>
      <c r="T46" t="s">
        <v>10368</v>
      </c>
      <c r="V46" t="s">
        <v>1485</v>
      </c>
      <c r="Y46" t="s">
        <v>9750</v>
      </c>
      <c r="Z46" t="s">
        <v>9750</v>
      </c>
      <c r="AB46" t="s">
        <v>33</v>
      </c>
      <c r="AC46" t="s">
        <v>23</v>
      </c>
    </row>
    <row r="47" spans="1:29" x14ac:dyDescent="0.55000000000000004">
      <c r="A47" t="s">
        <v>9594</v>
      </c>
      <c r="B47" t="s">
        <v>9595</v>
      </c>
      <c r="C47" t="s">
        <v>9596</v>
      </c>
      <c r="D47" t="s">
        <v>9488</v>
      </c>
      <c r="E47" t="s">
        <v>9597</v>
      </c>
      <c r="F47" t="s">
        <v>1498</v>
      </c>
      <c r="G47" s="31">
        <v>44585</v>
      </c>
      <c r="I47" t="s">
        <v>29</v>
      </c>
      <c r="J47" t="s">
        <v>30</v>
      </c>
      <c r="K47" t="s">
        <v>31</v>
      </c>
      <c r="L47">
        <v>10</v>
      </c>
      <c r="M47" s="20">
        <v>3300</v>
      </c>
      <c r="N47" s="20">
        <v>3630</v>
      </c>
      <c r="O47" s="20">
        <v>4620</v>
      </c>
      <c r="P47" s="20">
        <v>5082</v>
      </c>
      <c r="T47" t="s">
        <v>10368</v>
      </c>
      <c r="V47" t="s">
        <v>1485</v>
      </c>
      <c r="Y47" t="s">
        <v>9598</v>
      </c>
      <c r="Z47" t="s">
        <v>9598</v>
      </c>
      <c r="AB47" t="s">
        <v>33</v>
      </c>
      <c r="AC47" t="s">
        <v>23</v>
      </c>
    </row>
    <row r="48" spans="1:29" x14ac:dyDescent="0.55000000000000004">
      <c r="A48" t="s">
        <v>9955</v>
      </c>
      <c r="B48" t="s">
        <v>9956</v>
      </c>
      <c r="C48" t="s">
        <v>9957</v>
      </c>
      <c r="D48" t="s">
        <v>9958</v>
      </c>
      <c r="E48" t="s">
        <v>9465</v>
      </c>
      <c r="F48" t="s">
        <v>1498</v>
      </c>
      <c r="G48" s="31">
        <v>44585</v>
      </c>
      <c r="I48" t="s">
        <v>29</v>
      </c>
      <c r="J48" t="s">
        <v>30</v>
      </c>
      <c r="K48" t="s">
        <v>31</v>
      </c>
      <c r="L48">
        <v>10</v>
      </c>
      <c r="M48" s="20">
        <v>3300</v>
      </c>
      <c r="N48" s="20">
        <v>3630</v>
      </c>
      <c r="O48" s="20">
        <v>4620</v>
      </c>
      <c r="P48" s="20">
        <v>5082</v>
      </c>
      <c r="T48" t="s">
        <v>10368</v>
      </c>
      <c r="V48" t="s">
        <v>1485</v>
      </c>
      <c r="Y48" t="s">
        <v>9959</v>
      </c>
      <c r="Z48" t="s">
        <v>9959</v>
      </c>
      <c r="AB48" t="s">
        <v>33</v>
      </c>
      <c r="AC48" t="s">
        <v>23</v>
      </c>
    </row>
    <row r="49" spans="1:29" x14ac:dyDescent="0.55000000000000004">
      <c r="A49" t="s">
        <v>9899</v>
      </c>
      <c r="B49" t="s">
        <v>9900</v>
      </c>
      <c r="C49" t="s">
        <v>9901</v>
      </c>
      <c r="D49" t="s">
        <v>9329</v>
      </c>
      <c r="E49" t="s">
        <v>9902</v>
      </c>
      <c r="F49" t="s">
        <v>1498</v>
      </c>
      <c r="G49" s="31">
        <v>44585</v>
      </c>
      <c r="I49" t="s">
        <v>29</v>
      </c>
      <c r="J49" t="s">
        <v>30</v>
      </c>
      <c r="K49" t="s">
        <v>31</v>
      </c>
      <c r="L49">
        <v>10</v>
      </c>
      <c r="M49" s="20">
        <v>3300</v>
      </c>
      <c r="N49" s="20">
        <v>3630</v>
      </c>
      <c r="O49" s="20">
        <v>4620</v>
      </c>
      <c r="P49" s="20">
        <v>5082</v>
      </c>
      <c r="T49" t="s">
        <v>10368</v>
      </c>
      <c r="V49" t="s">
        <v>1485</v>
      </c>
      <c r="Y49" t="s">
        <v>9903</v>
      </c>
      <c r="Z49" t="s">
        <v>9903</v>
      </c>
      <c r="AB49" t="s">
        <v>33</v>
      </c>
      <c r="AC49" t="s">
        <v>23</v>
      </c>
    </row>
    <row r="50" spans="1:29" x14ac:dyDescent="0.55000000000000004">
      <c r="A50" t="s">
        <v>9565</v>
      </c>
      <c r="B50" t="s">
        <v>9566</v>
      </c>
      <c r="C50" t="s">
        <v>9567</v>
      </c>
      <c r="D50" t="s">
        <v>9359</v>
      </c>
      <c r="E50" t="s">
        <v>9568</v>
      </c>
      <c r="F50" t="s">
        <v>1498</v>
      </c>
      <c r="G50" s="31">
        <v>44585</v>
      </c>
      <c r="I50" t="s">
        <v>29</v>
      </c>
      <c r="J50" t="s">
        <v>30</v>
      </c>
      <c r="K50" t="s">
        <v>31</v>
      </c>
      <c r="L50">
        <v>10</v>
      </c>
      <c r="M50" s="20">
        <v>3300</v>
      </c>
      <c r="N50" s="20">
        <v>3630</v>
      </c>
      <c r="O50" s="20">
        <v>4620</v>
      </c>
      <c r="P50" s="20">
        <v>5082</v>
      </c>
      <c r="T50" t="s">
        <v>10368</v>
      </c>
      <c r="V50" t="s">
        <v>1485</v>
      </c>
      <c r="Y50" t="s">
        <v>9569</v>
      </c>
      <c r="Z50" t="s">
        <v>9569</v>
      </c>
      <c r="AB50" t="s">
        <v>33</v>
      </c>
      <c r="AC50" t="s">
        <v>23</v>
      </c>
    </row>
    <row r="51" spans="1:29" x14ac:dyDescent="0.55000000000000004">
      <c r="A51" t="s">
        <v>9545</v>
      </c>
      <c r="B51" t="s">
        <v>9546</v>
      </c>
      <c r="C51" t="s">
        <v>9547</v>
      </c>
      <c r="D51" t="s">
        <v>9548</v>
      </c>
      <c r="E51" t="s">
        <v>9370</v>
      </c>
      <c r="F51" t="s">
        <v>1498</v>
      </c>
      <c r="G51" s="31">
        <v>44585</v>
      </c>
      <c r="I51" t="s">
        <v>29</v>
      </c>
      <c r="J51" t="s">
        <v>30</v>
      </c>
      <c r="K51" t="s">
        <v>31</v>
      </c>
      <c r="L51">
        <v>10</v>
      </c>
      <c r="M51" s="20">
        <v>3300</v>
      </c>
      <c r="N51" s="20">
        <v>3630</v>
      </c>
      <c r="O51" s="20">
        <v>4620</v>
      </c>
      <c r="P51" s="20">
        <v>5082</v>
      </c>
      <c r="T51" t="s">
        <v>10368</v>
      </c>
      <c r="V51" t="s">
        <v>1485</v>
      </c>
      <c r="Y51" t="s">
        <v>9549</v>
      </c>
      <c r="Z51" t="s">
        <v>9549</v>
      </c>
      <c r="AB51" t="s">
        <v>33</v>
      </c>
      <c r="AC51" t="s">
        <v>23</v>
      </c>
    </row>
    <row r="52" spans="1:29" x14ac:dyDescent="0.55000000000000004">
      <c r="A52" t="s">
        <v>9965</v>
      </c>
      <c r="B52" t="s">
        <v>9966</v>
      </c>
      <c r="C52" t="s">
        <v>9967</v>
      </c>
      <c r="D52" t="s">
        <v>9968</v>
      </c>
      <c r="E52" t="s">
        <v>9788</v>
      </c>
      <c r="F52" t="s">
        <v>1498</v>
      </c>
      <c r="G52" s="31">
        <v>44585</v>
      </c>
      <c r="I52" t="s">
        <v>29</v>
      </c>
      <c r="J52" t="s">
        <v>30</v>
      </c>
      <c r="K52" t="s">
        <v>31</v>
      </c>
      <c r="L52">
        <v>10</v>
      </c>
      <c r="M52" s="20">
        <v>3300</v>
      </c>
      <c r="N52" s="20">
        <v>3630</v>
      </c>
      <c r="O52" s="20">
        <v>4620</v>
      </c>
      <c r="P52" s="20">
        <v>5082</v>
      </c>
      <c r="T52" t="s">
        <v>10368</v>
      </c>
      <c r="V52" t="s">
        <v>1485</v>
      </c>
      <c r="Y52" t="s">
        <v>9969</v>
      </c>
      <c r="Z52" t="s">
        <v>9969</v>
      </c>
      <c r="AB52" t="s">
        <v>33</v>
      </c>
      <c r="AC52" t="s">
        <v>23</v>
      </c>
    </row>
    <row r="53" spans="1:29" x14ac:dyDescent="0.55000000000000004">
      <c r="A53" t="s">
        <v>10008</v>
      </c>
      <c r="B53" t="s">
        <v>10009</v>
      </c>
      <c r="C53" t="s">
        <v>10010</v>
      </c>
      <c r="D53" t="s">
        <v>9329</v>
      </c>
      <c r="E53" t="s">
        <v>9638</v>
      </c>
      <c r="F53" t="s">
        <v>1498</v>
      </c>
      <c r="G53" s="31">
        <v>44585</v>
      </c>
      <c r="I53" t="s">
        <v>29</v>
      </c>
      <c r="J53" t="s">
        <v>30</v>
      </c>
      <c r="K53" t="s">
        <v>31</v>
      </c>
      <c r="L53">
        <v>10</v>
      </c>
      <c r="M53" s="20">
        <v>3300</v>
      </c>
      <c r="N53" s="20">
        <v>3630</v>
      </c>
      <c r="O53" s="20">
        <v>4620</v>
      </c>
      <c r="P53" s="20">
        <v>5082</v>
      </c>
      <c r="T53" t="s">
        <v>10368</v>
      </c>
      <c r="V53" t="s">
        <v>1485</v>
      </c>
      <c r="Y53" t="s">
        <v>10011</v>
      </c>
      <c r="Z53" t="s">
        <v>10011</v>
      </c>
      <c r="AB53" t="s">
        <v>33</v>
      </c>
      <c r="AC53" t="s">
        <v>23</v>
      </c>
    </row>
    <row r="54" spans="1:29" x14ac:dyDescent="0.55000000000000004">
      <c r="A54" t="s">
        <v>9710</v>
      </c>
      <c r="B54" t="s">
        <v>9711</v>
      </c>
      <c r="C54" t="s">
        <v>9712</v>
      </c>
      <c r="D54" t="s">
        <v>9713</v>
      </c>
      <c r="E54" t="s">
        <v>9714</v>
      </c>
      <c r="F54" t="s">
        <v>1498</v>
      </c>
      <c r="G54" s="31">
        <v>44585</v>
      </c>
      <c r="I54" t="s">
        <v>29</v>
      </c>
      <c r="J54" t="s">
        <v>30</v>
      </c>
      <c r="K54" t="s">
        <v>31</v>
      </c>
      <c r="L54">
        <v>10</v>
      </c>
      <c r="M54" s="20">
        <v>3300</v>
      </c>
      <c r="N54" s="20">
        <v>3630</v>
      </c>
      <c r="O54" s="20">
        <v>4620</v>
      </c>
      <c r="P54" s="20">
        <v>5082</v>
      </c>
      <c r="T54" t="s">
        <v>10368</v>
      </c>
      <c r="V54" t="s">
        <v>1485</v>
      </c>
      <c r="Y54" t="s">
        <v>9715</v>
      </c>
      <c r="Z54" t="s">
        <v>9715</v>
      </c>
      <c r="AB54" t="s">
        <v>33</v>
      </c>
      <c r="AC54" t="s">
        <v>23</v>
      </c>
    </row>
    <row r="55" spans="1:29" x14ac:dyDescent="0.55000000000000004">
      <c r="A55" t="s">
        <v>9525</v>
      </c>
      <c r="B55" t="s">
        <v>9526</v>
      </c>
      <c r="C55" t="s">
        <v>9527</v>
      </c>
      <c r="D55" t="s">
        <v>9528</v>
      </c>
      <c r="E55" t="s">
        <v>9529</v>
      </c>
      <c r="F55" t="s">
        <v>1498</v>
      </c>
      <c r="G55" s="31">
        <v>44585</v>
      </c>
      <c r="I55" t="s">
        <v>29</v>
      </c>
      <c r="J55" t="s">
        <v>30</v>
      </c>
      <c r="K55" t="s">
        <v>31</v>
      </c>
      <c r="L55">
        <v>10</v>
      </c>
      <c r="M55" s="20">
        <v>3300</v>
      </c>
      <c r="N55" s="20">
        <v>3630</v>
      </c>
      <c r="O55" s="20">
        <v>4620</v>
      </c>
      <c r="P55" s="20">
        <v>5082</v>
      </c>
      <c r="T55" t="s">
        <v>10368</v>
      </c>
      <c r="V55" t="s">
        <v>1485</v>
      </c>
      <c r="Y55" t="s">
        <v>9530</v>
      </c>
      <c r="Z55" t="s">
        <v>9530</v>
      </c>
      <c r="AB55" t="s">
        <v>33</v>
      </c>
      <c r="AC55" t="s">
        <v>23</v>
      </c>
    </row>
    <row r="56" spans="1:29" x14ac:dyDescent="0.55000000000000004">
      <c r="A56" t="s">
        <v>10071</v>
      </c>
      <c r="B56" t="s">
        <v>10072</v>
      </c>
      <c r="C56" t="s">
        <v>10073</v>
      </c>
      <c r="D56" t="s">
        <v>9563</v>
      </c>
      <c r="E56" t="s">
        <v>9835</v>
      </c>
      <c r="F56" t="s">
        <v>1498</v>
      </c>
      <c r="G56" s="31">
        <v>44585</v>
      </c>
      <c r="I56" t="s">
        <v>29</v>
      </c>
      <c r="J56" t="s">
        <v>30</v>
      </c>
      <c r="K56" t="s">
        <v>31</v>
      </c>
      <c r="L56">
        <v>10</v>
      </c>
      <c r="M56" s="20">
        <v>3300</v>
      </c>
      <c r="N56" s="20">
        <v>3630</v>
      </c>
      <c r="O56" s="20">
        <v>4620</v>
      </c>
      <c r="P56" s="20">
        <v>5082</v>
      </c>
      <c r="T56" t="s">
        <v>10368</v>
      </c>
      <c r="V56" t="s">
        <v>1485</v>
      </c>
      <c r="Y56" t="s">
        <v>10074</v>
      </c>
      <c r="Z56" t="s">
        <v>10074</v>
      </c>
      <c r="AB56" t="s">
        <v>33</v>
      </c>
      <c r="AC56" t="s">
        <v>23</v>
      </c>
    </row>
    <row r="57" spans="1:29" x14ac:dyDescent="0.55000000000000004">
      <c r="A57" t="s">
        <v>9706</v>
      </c>
      <c r="B57" t="s">
        <v>9707</v>
      </c>
      <c r="C57" t="s">
        <v>9708</v>
      </c>
      <c r="D57" t="s">
        <v>9633</v>
      </c>
      <c r="E57" t="s">
        <v>9354</v>
      </c>
      <c r="F57" t="s">
        <v>1498</v>
      </c>
      <c r="G57" s="31">
        <v>44585</v>
      </c>
      <c r="I57" t="s">
        <v>29</v>
      </c>
      <c r="J57" t="s">
        <v>30</v>
      </c>
      <c r="K57" t="s">
        <v>31</v>
      </c>
      <c r="L57">
        <v>10</v>
      </c>
      <c r="M57" s="20">
        <v>3300</v>
      </c>
      <c r="N57" s="20">
        <v>3630</v>
      </c>
      <c r="O57" s="20">
        <v>4620</v>
      </c>
      <c r="P57" s="20">
        <v>5082</v>
      </c>
      <c r="T57" t="s">
        <v>10368</v>
      </c>
      <c r="V57" t="s">
        <v>1485</v>
      </c>
      <c r="Y57" t="s">
        <v>9709</v>
      </c>
      <c r="Z57" t="s">
        <v>9709</v>
      </c>
      <c r="AB57" t="s">
        <v>33</v>
      </c>
      <c r="AC57" t="s">
        <v>23</v>
      </c>
    </row>
    <row r="58" spans="1:29" x14ac:dyDescent="0.55000000000000004">
      <c r="A58" t="s">
        <v>9485</v>
      </c>
      <c r="B58" t="s">
        <v>9486</v>
      </c>
      <c r="C58" t="s">
        <v>9487</v>
      </c>
      <c r="D58" t="s">
        <v>9488</v>
      </c>
      <c r="E58" t="s">
        <v>9334</v>
      </c>
      <c r="F58" t="s">
        <v>1498</v>
      </c>
      <c r="G58" s="31">
        <v>44585</v>
      </c>
      <c r="I58" t="s">
        <v>29</v>
      </c>
      <c r="J58" t="s">
        <v>30</v>
      </c>
      <c r="K58" t="s">
        <v>31</v>
      </c>
      <c r="L58">
        <v>10</v>
      </c>
      <c r="M58" s="20">
        <v>3300</v>
      </c>
      <c r="N58" s="20">
        <v>3630</v>
      </c>
      <c r="O58" s="20">
        <v>4620</v>
      </c>
      <c r="P58" s="20">
        <v>5082</v>
      </c>
      <c r="T58" t="s">
        <v>10368</v>
      </c>
      <c r="V58" t="s">
        <v>1485</v>
      </c>
      <c r="Y58" t="s">
        <v>9489</v>
      </c>
      <c r="Z58" t="s">
        <v>9489</v>
      </c>
      <c r="AB58" t="s">
        <v>33</v>
      </c>
      <c r="AC58" t="s">
        <v>23</v>
      </c>
    </row>
    <row r="59" spans="1:29" x14ac:dyDescent="0.55000000000000004">
      <c r="A59" t="s">
        <v>10075</v>
      </c>
      <c r="B59" t="s">
        <v>10076</v>
      </c>
      <c r="C59" t="s">
        <v>10077</v>
      </c>
      <c r="D59" t="s">
        <v>9359</v>
      </c>
      <c r="E59" t="s">
        <v>10038</v>
      </c>
      <c r="F59" t="s">
        <v>1498</v>
      </c>
      <c r="G59" s="31">
        <v>44585</v>
      </c>
      <c r="I59" t="s">
        <v>29</v>
      </c>
      <c r="J59" t="s">
        <v>30</v>
      </c>
      <c r="K59" t="s">
        <v>31</v>
      </c>
      <c r="L59">
        <v>10</v>
      </c>
      <c r="M59" s="20">
        <v>3300</v>
      </c>
      <c r="N59" s="20">
        <v>3630</v>
      </c>
      <c r="O59" s="20">
        <v>4620</v>
      </c>
      <c r="P59" s="20">
        <v>5082</v>
      </c>
      <c r="T59" t="s">
        <v>10368</v>
      </c>
      <c r="V59" t="s">
        <v>1485</v>
      </c>
      <c r="Y59" t="s">
        <v>10078</v>
      </c>
      <c r="Z59" t="s">
        <v>10078</v>
      </c>
      <c r="AB59" t="s">
        <v>33</v>
      </c>
      <c r="AC59" t="s">
        <v>23</v>
      </c>
    </row>
    <row r="60" spans="1:29" x14ac:dyDescent="0.55000000000000004">
      <c r="A60" t="s">
        <v>9992</v>
      </c>
      <c r="B60" t="s">
        <v>9993</v>
      </c>
      <c r="C60" t="s">
        <v>9994</v>
      </c>
      <c r="D60" t="s">
        <v>9329</v>
      </c>
      <c r="E60" t="s">
        <v>9734</v>
      </c>
      <c r="F60" t="s">
        <v>1498</v>
      </c>
      <c r="G60" s="31">
        <v>44585</v>
      </c>
      <c r="I60" t="s">
        <v>29</v>
      </c>
      <c r="J60" t="s">
        <v>30</v>
      </c>
      <c r="K60" t="s">
        <v>31</v>
      </c>
      <c r="L60">
        <v>10</v>
      </c>
      <c r="M60" s="20">
        <v>3300</v>
      </c>
      <c r="N60" s="20">
        <v>3630</v>
      </c>
      <c r="O60" s="20">
        <v>4620</v>
      </c>
      <c r="P60" s="20">
        <v>5082</v>
      </c>
      <c r="T60" t="s">
        <v>10368</v>
      </c>
      <c r="V60" t="s">
        <v>1485</v>
      </c>
      <c r="Y60" t="s">
        <v>9995</v>
      </c>
      <c r="Z60" t="s">
        <v>9995</v>
      </c>
      <c r="AB60" t="s">
        <v>33</v>
      </c>
      <c r="AC60" t="s">
        <v>23</v>
      </c>
    </row>
    <row r="61" spans="1:29" x14ac:dyDescent="0.55000000000000004">
      <c r="A61" t="s">
        <v>9876</v>
      </c>
      <c r="B61" t="s">
        <v>9877</v>
      </c>
      <c r="C61" t="s">
        <v>9878</v>
      </c>
      <c r="D61" t="s">
        <v>9548</v>
      </c>
      <c r="E61" t="s">
        <v>9543</v>
      </c>
      <c r="F61" t="s">
        <v>1498</v>
      </c>
      <c r="G61" s="31">
        <v>44585</v>
      </c>
      <c r="I61" t="s">
        <v>29</v>
      </c>
      <c r="J61" t="s">
        <v>30</v>
      </c>
      <c r="K61" t="s">
        <v>31</v>
      </c>
      <c r="L61">
        <v>10</v>
      </c>
      <c r="M61" s="20">
        <v>3300</v>
      </c>
      <c r="N61" s="20">
        <v>3630</v>
      </c>
      <c r="O61" s="20">
        <v>4620</v>
      </c>
      <c r="P61" s="20">
        <v>5082</v>
      </c>
      <c r="T61" t="s">
        <v>10368</v>
      </c>
      <c r="V61" t="s">
        <v>1485</v>
      </c>
      <c r="Y61" t="s">
        <v>9879</v>
      </c>
      <c r="Z61" t="s">
        <v>9879</v>
      </c>
      <c r="AB61" t="s">
        <v>33</v>
      </c>
      <c r="AC61" t="s">
        <v>23</v>
      </c>
    </row>
    <row r="62" spans="1:29" x14ac:dyDescent="0.55000000000000004">
      <c r="A62" t="s">
        <v>9481</v>
      </c>
      <c r="B62" t="s">
        <v>9482</v>
      </c>
      <c r="C62" t="s">
        <v>9483</v>
      </c>
      <c r="D62" t="s">
        <v>9359</v>
      </c>
      <c r="E62" t="s">
        <v>1559</v>
      </c>
      <c r="F62" t="s">
        <v>1498</v>
      </c>
      <c r="G62" s="31">
        <v>44585</v>
      </c>
      <c r="I62" t="s">
        <v>29</v>
      </c>
      <c r="J62" t="s">
        <v>30</v>
      </c>
      <c r="K62" t="s">
        <v>31</v>
      </c>
      <c r="L62">
        <v>10</v>
      </c>
      <c r="M62" s="20">
        <v>3300</v>
      </c>
      <c r="N62" s="20">
        <v>3630</v>
      </c>
      <c r="O62" s="20">
        <v>4620</v>
      </c>
      <c r="P62" s="20">
        <v>5082</v>
      </c>
      <c r="T62" t="s">
        <v>10368</v>
      </c>
      <c r="V62" t="s">
        <v>1485</v>
      </c>
      <c r="Y62" t="s">
        <v>9484</v>
      </c>
      <c r="Z62" t="s">
        <v>9484</v>
      </c>
      <c r="AB62" t="s">
        <v>33</v>
      </c>
      <c r="AC62" t="s">
        <v>23</v>
      </c>
    </row>
    <row r="63" spans="1:29" x14ac:dyDescent="0.55000000000000004">
      <c r="A63" t="s">
        <v>9386</v>
      </c>
      <c r="B63" t="s">
        <v>9387</v>
      </c>
      <c r="C63" t="s">
        <v>9388</v>
      </c>
      <c r="D63" t="s">
        <v>9329</v>
      </c>
      <c r="E63" t="s">
        <v>1563</v>
      </c>
      <c r="F63" t="s">
        <v>1498</v>
      </c>
      <c r="G63" s="31">
        <v>44585</v>
      </c>
      <c r="I63" t="s">
        <v>29</v>
      </c>
      <c r="J63" t="s">
        <v>30</v>
      </c>
      <c r="K63" t="s">
        <v>31</v>
      </c>
      <c r="L63">
        <v>10</v>
      </c>
      <c r="M63" s="20">
        <v>3300</v>
      </c>
      <c r="N63" s="20">
        <v>3630</v>
      </c>
      <c r="O63" s="20">
        <v>4620</v>
      </c>
      <c r="P63" s="20">
        <v>5082</v>
      </c>
      <c r="T63" t="s">
        <v>10368</v>
      </c>
      <c r="V63" t="s">
        <v>1485</v>
      </c>
      <c r="Y63" t="s">
        <v>9389</v>
      </c>
      <c r="Z63" t="s">
        <v>9389</v>
      </c>
      <c r="AB63" t="s">
        <v>33</v>
      </c>
      <c r="AC63" t="s">
        <v>23</v>
      </c>
    </row>
    <row r="64" spans="1:29" x14ac:dyDescent="0.55000000000000004">
      <c r="A64" t="s">
        <v>9621</v>
      </c>
      <c r="B64" t="s">
        <v>9622</v>
      </c>
      <c r="C64" t="s">
        <v>9623</v>
      </c>
      <c r="D64" t="s">
        <v>9359</v>
      </c>
      <c r="E64" t="s">
        <v>1567</v>
      </c>
      <c r="F64" t="s">
        <v>1498</v>
      </c>
      <c r="G64" s="31">
        <v>44585</v>
      </c>
      <c r="I64" t="s">
        <v>29</v>
      </c>
      <c r="J64" t="s">
        <v>30</v>
      </c>
      <c r="K64" t="s">
        <v>31</v>
      </c>
      <c r="L64">
        <v>10</v>
      </c>
      <c r="M64" s="20">
        <v>3300</v>
      </c>
      <c r="N64" s="20">
        <v>3630</v>
      </c>
      <c r="O64" s="20">
        <v>4620</v>
      </c>
      <c r="P64" s="20">
        <v>5082</v>
      </c>
      <c r="T64" t="s">
        <v>10368</v>
      </c>
      <c r="V64" t="s">
        <v>1485</v>
      </c>
      <c r="Y64" t="s">
        <v>9624</v>
      </c>
      <c r="Z64" t="s">
        <v>9624</v>
      </c>
      <c r="AB64" t="s">
        <v>33</v>
      </c>
      <c r="AC64" t="s">
        <v>23</v>
      </c>
    </row>
    <row r="65" spans="1:29" x14ac:dyDescent="0.55000000000000004">
      <c r="A65" t="s">
        <v>9741</v>
      </c>
      <c r="B65" t="s">
        <v>9742</v>
      </c>
      <c r="C65" t="s">
        <v>9743</v>
      </c>
      <c r="D65" t="s">
        <v>9744</v>
      </c>
      <c r="E65" t="s">
        <v>1571</v>
      </c>
      <c r="F65" t="s">
        <v>1498</v>
      </c>
      <c r="G65" s="31">
        <v>44585</v>
      </c>
      <c r="I65" t="s">
        <v>29</v>
      </c>
      <c r="J65" t="s">
        <v>30</v>
      </c>
      <c r="K65" t="s">
        <v>31</v>
      </c>
      <c r="L65">
        <v>10</v>
      </c>
      <c r="M65" s="20">
        <v>3300</v>
      </c>
      <c r="N65" s="20">
        <v>3630</v>
      </c>
      <c r="O65" s="20">
        <v>4620</v>
      </c>
      <c r="P65" s="20">
        <v>5082</v>
      </c>
      <c r="T65" t="s">
        <v>10368</v>
      </c>
      <c r="V65" t="s">
        <v>1485</v>
      </c>
      <c r="Y65" t="s">
        <v>9745</v>
      </c>
      <c r="Z65" t="s">
        <v>9745</v>
      </c>
      <c r="AB65" t="s">
        <v>33</v>
      </c>
      <c r="AC65" t="s">
        <v>23</v>
      </c>
    </row>
    <row r="66" spans="1:29" x14ac:dyDescent="0.55000000000000004">
      <c r="A66" t="s">
        <v>9316</v>
      </c>
      <c r="B66" t="s">
        <v>9317</v>
      </c>
      <c r="C66" t="s">
        <v>9318</v>
      </c>
      <c r="D66" t="s">
        <v>9319</v>
      </c>
      <c r="E66" t="s">
        <v>1575</v>
      </c>
      <c r="F66" t="s">
        <v>1498</v>
      </c>
      <c r="G66" s="31">
        <v>44585</v>
      </c>
      <c r="I66" t="s">
        <v>29</v>
      </c>
      <c r="J66" t="s">
        <v>30</v>
      </c>
      <c r="K66" t="s">
        <v>31</v>
      </c>
      <c r="L66">
        <v>10</v>
      </c>
      <c r="M66" s="20">
        <v>3300</v>
      </c>
      <c r="N66" s="20">
        <v>3630</v>
      </c>
      <c r="O66" s="20">
        <v>4620</v>
      </c>
      <c r="P66" s="20">
        <v>5082</v>
      </c>
      <c r="T66" t="s">
        <v>10368</v>
      </c>
      <c r="V66" t="s">
        <v>1485</v>
      </c>
      <c r="Y66" t="s">
        <v>9320</v>
      </c>
      <c r="Z66" t="s">
        <v>9320</v>
      </c>
      <c r="AB66" t="s">
        <v>33</v>
      </c>
      <c r="AC66" t="s">
        <v>23</v>
      </c>
    </row>
    <row r="67" spans="1:29" x14ac:dyDescent="0.55000000000000004">
      <c r="A67" t="s">
        <v>9851</v>
      </c>
      <c r="B67" t="s">
        <v>9852</v>
      </c>
      <c r="C67" t="s">
        <v>9853</v>
      </c>
      <c r="D67" t="s">
        <v>9329</v>
      </c>
      <c r="E67" t="s">
        <v>1579</v>
      </c>
      <c r="F67" t="s">
        <v>1498</v>
      </c>
      <c r="G67" s="31">
        <v>44585</v>
      </c>
      <c r="I67" t="s">
        <v>29</v>
      </c>
      <c r="J67" t="s">
        <v>30</v>
      </c>
      <c r="K67" t="s">
        <v>31</v>
      </c>
      <c r="L67">
        <v>10</v>
      </c>
      <c r="M67" s="20">
        <v>3300</v>
      </c>
      <c r="N67" s="20">
        <v>3630</v>
      </c>
      <c r="O67" s="20">
        <v>4620</v>
      </c>
      <c r="P67" s="20">
        <v>5082</v>
      </c>
      <c r="T67" t="s">
        <v>10368</v>
      </c>
      <c r="V67" t="s">
        <v>1485</v>
      </c>
      <c r="Y67" t="s">
        <v>9854</v>
      </c>
      <c r="Z67" t="s">
        <v>9854</v>
      </c>
      <c r="AB67" t="s">
        <v>33</v>
      </c>
      <c r="AC67" t="s">
        <v>23</v>
      </c>
    </row>
    <row r="68" spans="1:29" x14ac:dyDescent="0.55000000000000004">
      <c r="A68" t="s">
        <v>9918</v>
      </c>
      <c r="B68" t="s">
        <v>9919</v>
      </c>
      <c r="C68" t="s">
        <v>9920</v>
      </c>
      <c r="D68" t="s">
        <v>9921</v>
      </c>
      <c r="E68" t="s">
        <v>1583</v>
      </c>
      <c r="F68" t="s">
        <v>1498</v>
      </c>
      <c r="G68" s="31">
        <v>44585</v>
      </c>
      <c r="I68" t="s">
        <v>29</v>
      </c>
      <c r="J68" t="s">
        <v>30</v>
      </c>
      <c r="K68" t="s">
        <v>31</v>
      </c>
      <c r="L68">
        <v>10</v>
      </c>
      <c r="M68" s="20">
        <v>3300</v>
      </c>
      <c r="N68" s="20">
        <v>3630</v>
      </c>
      <c r="O68" s="20">
        <v>4620</v>
      </c>
      <c r="P68" s="20">
        <v>5082</v>
      </c>
      <c r="T68" t="s">
        <v>10368</v>
      </c>
      <c r="V68" t="s">
        <v>1485</v>
      </c>
      <c r="Y68" t="s">
        <v>9922</v>
      </c>
      <c r="Z68" t="s">
        <v>9922</v>
      </c>
      <c r="AB68" t="s">
        <v>33</v>
      </c>
      <c r="AC68" t="s">
        <v>23</v>
      </c>
    </row>
    <row r="69" spans="1:29" x14ac:dyDescent="0.55000000000000004">
      <c r="A69" t="s">
        <v>9780</v>
      </c>
      <c r="B69" t="s">
        <v>9781</v>
      </c>
      <c r="C69" t="s">
        <v>9782</v>
      </c>
      <c r="D69" t="s">
        <v>9783</v>
      </c>
      <c r="E69" t="s">
        <v>1587</v>
      </c>
      <c r="F69" t="s">
        <v>1498</v>
      </c>
      <c r="G69" s="31">
        <v>44585</v>
      </c>
      <c r="I69" t="s">
        <v>29</v>
      </c>
      <c r="J69" t="s">
        <v>30</v>
      </c>
      <c r="K69" t="s">
        <v>31</v>
      </c>
      <c r="L69">
        <v>10</v>
      </c>
      <c r="M69" s="20">
        <v>3300</v>
      </c>
      <c r="N69" s="20">
        <v>3630</v>
      </c>
      <c r="O69" s="20">
        <v>4620</v>
      </c>
      <c r="P69" s="20">
        <v>5082</v>
      </c>
      <c r="T69" t="s">
        <v>10368</v>
      </c>
      <c r="V69" t="s">
        <v>1485</v>
      </c>
      <c r="Y69" t="s">
        <v>9784</v>
      </c>
      <c r="Z69" t="s">
        <v>9784</v>
      </c>
      <c r="AB69" t="s">
        <v>33</v>
      </c>
      <c r="AC69" t="s">
        <v>23</v>
      </c>
    </row>
    <row r="70" spans="1:29" x14ac:dyDescent="0.55000000000000004">
      <c r="A70" t="s">
        <v>9599</v>
      </c>
      <c r="B70" t="s">
        <v>9600</v>
      </c>
      <c r="C70" t="s">
        <v>9601</v>
      </c>
      <c r="D70" t="s">
        <v>9329</v>
      </c>
      <c r="E70" t="s">
        <v>1591</v>
      </c>
      <c r="F70" t="s">
        <v>1498</v>
      </c>
      <c r="G70" s="31">
        <v>44585</v>
      </c>
      <c r="I70" t="s">
        <v>29</v>
      </c>
      <c r="J70" t="s">
        <v>30</v>
      </c>
      <c r="K70" t="s">
        <v>31</v>
      </c>
      <c r="L70">
        <v>10</v>
      </c>
      <c r="M70" s="20">
        <v>3300</v>
      </c>
      <c r="N70" s="20">
        <v>3630</v>
      </c>
      <c r="O70" s="20">
        <v>4620</v>
      </c>
      <c r="P70" s="20">
        <v>5082</v>
      </c>
      <c r="T70" t="s">
        <v>10368</v>
      </c>
      <c r="V70" t="s">
        <v>1485</v>
      </c>
      <c r="Y70" t="s">
        <v>9602</v>
      </c>
      <c r="Z70" t="s">
        <v>9602</v>
      </c>
      <c r="AB70" t="s">
        <v>33</v>
      </c>
      <c r="AC70" t="s">
        <v>23</v>
      </c>
    </row>
    <row r="71" spans="1:29" x14ac:dyDescent="0.55000000000000004">
      <c r="A71" t="s">
        <v>9449</v>
      </c>
      <c r="B71" t="s">
        <v>9450</v>
      </c>
      <c r="C71" t="s">
        <v>9451</v>
      </c>
      <c r="D71" t="s">
        <v>9452</v>
      </c>
      <c r="E71" t="s">
        <v>1595</v>
      </c>
      <c r="F71" t="s">
        <v>1498</v>
      </c>
      <c r="G71" s="31">
        <v>44585</v>
      </c>
      <c r="I71" t="s">
        <v>29</v>
      </c>
      <c r="J71" t="s">
        <v>30</v>
      </c>
      <c r="K71" t="s">
        <v>31</v>
      </c>
      <c r="L71">
        <v>10</v>
      </c>
      <c r="M71" s="20">
        <v>3300</v>
      </c>
      <c r="N71" s="20">
        <v>3630</v>
      </c>
      <c r="O71" s="20">
        <v>4620</v>
      </c>
      <c r="P71" s="20">
        <v>5082</v>
      </c>
      <c r="T71" t="s">
        <v>10368</v>
      </c>
      <c r="V71" t="s">
        <v>1485</v>
      </c>
      <c r="Y71" t="s">
        <v>9453</v>
      </c>
      <c r="Z71" t="s">
        <v>9453</v>
      </c>
      <c r="AB71" t="s">
        <v>33</v>
      </c>
      <c r="AC71" t="s">
        <v>23</v>
      </c>
    </row>
    <row r="72" spans="1:29" x14ac:dyDescent="0.55000000000000004">
      <c r="A72" t="s">
        <v>9885</v>
      </c>
      <c r="B72" t="s">
        <v>9886</v>
      </c>
      <c r="C72" t="s">
        <v>9887</v>
      </c>
      <c r="D72" t="s">
        <v>9888</v>
      </c>
      <c r="E72" t="s">
        <v>1599</v>
      </c>
      <c r="F72" t="s">
        <v>1498</v>
      </c>
      <c r="G72" s="31">
        <v>44585</v>
      </c>
      <c r="I72" t="s">
        <v>29</v>
      </c>
      <c r="J72" t="s">
        <v>30</v>
      </c>
      <c r="K72" t="s">
        <v>31</v>
      </c>
      <c r="L72">
        <v>10</v>
      </c>
      <c r="M72" s="20">
        <v>3300</v>
      </c>
      <c r="N72" s="20">
        <v>3630</v>
      </c>
      <c r="O72" s="20">
        <v>4620</v>
      </c>
      <c r="P72" s="20">
        <v>5082</v>
      </c>
      <c r="T72" t="s">
        <v>10368</v>
      </c>
      <c r="V72" t="s">
        <v>1485</v>
      </c>
      <c r="Y72" t="s">
        <v>9889</v>
      </c>
      <c r="Z72" t="s">
        <v>9889</v>
      </c>
      <c r="AB72" t="s">
        <v>33</v>
      </c>
      <c r="AC72" t="s">
        <v>23</v>
      </c>
    </row>
    <row r="73" spans="1:29" x14ac:dyDescent="0.55000000000000004">
      <c r="A73" t="s">
        <v>10147</v>
      </c>
      <c r="B73" t="s">
        <v>10148</v>
      </c>
      <c r="C73" t="s">
        <v>10149</v>
      </c>
      <c r="D73" t="s">
        <v>9433</v>
      </c>
      <c r="E73" t="s">
        <v>1603</v>
      </c>
      <c r="F73" t="s">
        <v>1498</v>
      </c>
      <c r="G73" s="31">
        <v>44585</v>
      </c>
      <c r="I73" t="s">
        <v>29</v>
      </c>
      <c r="J73" t="s">
        <v>30</v>
      </c>
      <c r="K73" t="s">
        <v>31</v>
      </c>
      <c r="L73">
        <v>10</v>
      </c>
      <c r="M73" s="20">
        <v>3300</v>
      </c>
      <c r="N73" s="20">
        <v>3630</v>
      </c>
      <c r="O73" s="20">
        <v>4620</v>
      </c>
      <c r="P73" s="20">
        <v>5082</v>
      </c>
      <c r="T73" t="s">
        <v>10368</v>
      </c>
      <c r="V73" t="s">
        <v>1485</v>
      </c>
      <c r="Y73" t="s">
        <v>10150</v>
      </c>
      <c r="Z73" t="s">
        <v>10150</v>
      </c>
      <c r="AB73" t="s">
        <v>33</v>
      </c>
      <c r="AC73" t="s">
        <v>23</v>
      </c>
    </row>
    <row r="74" spans="1:29" x14ac:dyDescent="0.55000000000000004">
      <c r="A74" t="s">
        <v>9440</v>
      </c>
      <c r="B74" t="s">
        <v>9441</v>
      </c>
      <c r="C74" t="s">
        <v>9442</v>
      </c>
      <c r="D74" t="s">
        <v>9329</v>
      </c>
      <c r="E74" t="s">
        <v>1607</v>
      </c>
      <c r="F74" t="s">
        <v>1498</v>
      </c>
      <c r="G74" s="31">
        <v>44585</v>
      </c>
      <c r="I74" t="s">
        <v>29</v>
      </c>
      <c r="J74" t="s">
        <v>30</v>
      </c>
      <c r="K74" t="s">
        <v>31</v>
      </c>
      <c r="L74">
        <v>10</v>
      </c>
      <c r="M74" s="20">
        <v>3300</v>
      </c>
      <c r="N74" s="20">
        <v>3630</v>
      </c>
      <c r="O74" s="20">
        <v>4620</v>
      </c>
      <c r="P74" s="20">
        <v>5082</v>
      </c>
      <c r="T74" t="s">
        <v>10368</v>
      </c>
      <c r="V74" t="s">
        <v>1485</v>
      </c>
      <c r="Y74" t="s">
        <v>9443</v>
      </c>
      <c r="Z74" t="s">
        <v>9443</v>
      </c>
      <c r="AB74" t="s">
        <v>33</v>
      </c>
      <c r="AC74" t="s">
        <v>23</v>
      </c>
    </row>
    <row r="75" spans="1:29" x14ac:dyDescent="0.55000000000000004">
      <c r="A75" t="s">
        <v>9406</v>
      </c>
      <c r="B75" t="s">
        <v>9407</v>
      </c>
      <c r="C75" t="s">
        <v>9408</v>
      </c>
      <c r="D75" t="s">
        <v>9409</v>
      </c>
      <c r="E75" t="s">
        <v>1611</v>
      </c>
      <c r="F75" t="s">
        <v>1498</v>
      </c>
      <c r="G75" s="31">
        <v>44585</v>
      </c>
      <c r="I75" t="s">
        <v>29</v>
      </c>
      <c r="J75" t="s">
        <v>30</v>
      </c>
      <c r="K75" t="s">
        <v>31</v>
      </c>
      <c r="L75">
        <v>10</v>
      </c>
      <c r="M75" s="20">
        <v>3300</v>
      </c>
      <c r="N75" s="20">
        <v>3630</v>
      </c>
      <c r="O75" s="20">
        <v>4620</v>
      </c>
      <c r="P75" s="20">
        <v>5082</v>
      </c>
      <c r="T75" t="s">
        <v>10368</v>
      </c>
      <c r="V75" t="s">
        <v>1485</v>
      </c>
      <c r="Y75" t="s">
        <v>9410</v>
      </c>
      <c r="Z75" t="s">
        <v>9410</v>
      </c>
      <c r="AB75" t="s">
        <v>33</v>
      </c>
      <c r="AC75" t="s">
        <v>23</v>
      </c>
    </row>
    <row r="76" spans="1:29" x14ac:dyDescent="0.55000000000000004">
      <c r="A76" t="s">
        <v>9630</v>
      </c>
      <c r="B76" t="s">
        <v>9631</v>
      </c>
      <c r="C76" t="s">
        <v>9632</v>
      </c>
      <c r="D76" t="s">
        <v>9633</v>
      </c>
      <c r="E76" t="s">
        <v>1615</v>
      </c>
      <c r="F76" t="s">
        <v>1498</v>
      </c>
      <c r="G76" s="31">
        <v>44585</v>
      </c>
      <c r="I76" t="s">
        <v>29</v>
      </c>
      <c r="J76" t="s">
        <v>30</v>
      </c>
      <c r="K76" t="s">
        <v>31</v>
      </c>
      <c r="L76">
        <v>10</v>
      </c>
      <c r="M76" s="20">
        <v>3300</v>
      </c>
      <c r="N76" s="20">
        <v>3630</v>
      </c>
      <c r="O76" s="20">
        <v>4620</v>
      </c>
      <c r="P76" s="20">
        <v>5082</v>
      </c>
      <c r="T76" t="s">
        <v>10368</v>
      </c>
      <c r="V76" t="s">
        <v>1485</v>
      </c>
      <c r="Y76" t="s">
        <v>9634</v>
      </c>
      <c r="Z76" t="s">
        <v>9634</v>
      </c>
      <c r="AB76" t="s">
        <v>33</v>
      </c>
      <c r="AC76" t="s">
        <v>23</v>
      </c>
    </row>
    <row r="77" spans="1:29" x14ac:dyDescent="0.55000000000000004">
      <c r="A77" t="s">
        <v>9377</v>
      </c>
      <c r="B77" t="s">
        <v>9378</v>
      </c>
      <c r="C77" t="s">
        <v>9379</v>
      </c>
      <c r="D77" t="s">
        <v>9329</v>
      </c>
      <c r="E77" t="s">
        <v>1619</v>
      </c>
      <c r="F77" t="s">
        <v>1498</v>
      </c>
      <c r="G77" s="31">
        <v>44585</v>
      </c>
      <c r="I77" t="s">
        <v>29</v>
      </c>
      <c r="J77" t="s">
        <v>30</v>
      </c>
      <c r="K77" t="s">
        <v>31</v>
      </c>
      <c r="L77">
        <v>10</v>
      </c>
      <c r="M77" s="20">
        <v>3300</v>
      </c>
      <c r="N77" s="20">
        <v>3630</v>
      </c>
      <c r="O77" s="20">
        <v>4620</v>
      </c>
      <c r="P77" s="20">
        <v>5082</v>
      </c>
      <c r="T77" t="s">
        <v>10368</v>
      </c>
      <c r="V77" t="s">
        <v>1485</v>
      </c>
      <c r="Y77" t="s">
        <v>9380</v>
      </c>
      <c r="Z77" t="s">
        <v>9380</v>
      </c>
      <c r="AB77" t="s">
        <v>33</v>
      </c>
      <c r="AC77" t="s">
        <v>23</v>
      </c>
    </row>
    <row r="78" spans="1:29" x14ac:dyDescent="0.55000000000000004">
      <c r="A78" t="s">
        <v>9430</v>
      </c>
      <c r="B78" t="s">
        <v>9431</v>
      </c>
      <c r="C78" t="s">
        <v>9432</v>
      </c>
      <c r="D78" t="s">
        <v>9433</v>
      </c>
      <c r="E78" t="s">
        <v>1623</v>
      </c>
      <c r="F78" t="s">
        <v>1498</v>
      </c>
      <c r="G78" s="31">
        <v>44585</v>
      </c>
      <c r="I78" t="s">
        <v>29</v>
      </c>
      <c r="J78" t="s">
        <v>30</v>
      </c>
      <c r="K78" t="s">
        <v>31</v>
      </c>
      <c r="L78">
        <v>10</v>
      </c>
      <c r="M78" s="20">
        <v>3300</v>
      </c>
      <c r="N78" s="20">
        <v>3630</v>
      </c>
      <c r="O78" s="20">
        <v>4620</v>
      </c>
      <c r="P78" s="20">
        <v>5082</v>
      </c>
      <c r="T78" t="s">
        <v>10368</v>
      </c>
      <c r="V78" t="s">
        <v>1485</v>
      </c>
      <c r="Y78" t="s">
        <v>9434</v>
      </c>
      <c r="Z78" t="s">
        <v>9434</v>
      </c>
      <c r="AB78" t="s">
        <v>33</v>
      </c>
      <c r="AC78" t="s">
        <v>23</v>
      </c>
    </row>
    <row r="79" spans="1:29" x14ac:dyDescent="0.55000000000000004">
      <c r="A79" t="s">
        <v>9521</v>
      </c>
      <c r="B79" t="s">
        <v>9522</v>
      </c>
      <c r="C79" t="s">
        <v>9523</v>
      </c>
      <c r="D79" t="s">
        <v>9409</v>
      </c>
      <c r="E79" t="s">
        <v>1627</v>
      </c>
      <c r="F79" t="s">
        <v>1498</v>
      </c>
      <c r="G79" s="31">
        <v>44585</v>
      </c>
      <c r="I79" t="s">
        <v>29</v>
      </c>
      <c r="J79" t="s">
        <v>30</v>
      </c>
      <c r="K79" t="s">
        <v>31</v>
      </c>
      <c r="L79">
        <v>10</v>
      </c>
      <c r="M79" s="20">
        <v>3300</v>
      </c>
      <c r="N79" s="20">
        <v>3630</v>
      </c>
      <c r="O79" s="20">
        <v>4620</v>
      </c>
      <c r="P79" s="20">
        <v>5082</v>
      </c>
      <c r="T79" t="s">
        <v>10368</v>
      </c>
      <c r="V79" t="s">
        <v>1485</v>
      </c>
      <c r="Y79" t="s">
        <v>9524</v>
      </c>
      <c r="Z79" t="s">
        <v>9524</v>
      </c>
      <c r="AB79" t="s">
        <v>33</v>
      </c>
      <c r="AC79" t="s">
        <v>23</v>
      </c>
    </row>
    <row r="80" spans="1:29" x14ac:dyDescent="0.55000000000000004">
      <c r="A80" t="s">
        <v>9454</v>
      </c>
      <c r="B80" t="s">
        <v>9455</v>
      </c>
      <c r="C80" t="s">
        <v>9456</v>
      </c>
      <c r="D80" t="s">
        <v>9329</v>
      </c>
      <c r="E80" t="s">
        <v>9262</v>
      </c>
      <c r="F80" t="s">
        <v>1498</v>
      </c>
      <c r="G80" s="31">
        <v>44585</v>
      </c>
      <c r="I80" t="s">
        <v>29</v>
      </c>
      <c r="J80" t="s">
        <v>30</v>
      </c>
      <c r="K80" t="s">
        <v>31</v>
      </c>
      <c r="L80">
        <v>10</v>
      </c>
      <c r="M80" s="20">
        <v>3300</v>
      </c>
      <c r="N80" s="20">
        <v>3630</v>
      </c>
      <c r="O80" s="20">
        <v>4620</v>
      </c>
      <c r="P80" s="20">
        <v>5082</v>
      </c>
      <c r="T80" t="s">
        <v>10368</v>
      </c>
      <c r="V80" t="s">
        <v>1485</v>
      </c>
      <c r="Y80" t="s">
        <v>9457</v>
      </c>
      <c r="Z80" t="s">
        <v>9457</v>
      </c>
      <c r="AB80" t="s">
        <v>33</v>
      </c>
      <c r="AC80" t="s">
        <v>23</v>
      </c>
    </row>
    <row r="81" spans="1:29" x14ac:dyDescent="0.55000000000000004">
      <c r="A81" t="s">
        <v>9560</v>
      </c>
      <c r="B81" t="s">
        <v>9561</v>
      </c>
      <c r="C81" t="s">
        <v>9562</v>
      </c>
      <c r="D81" t="s">
        <v>9563</v>
      </c>
      <c r="E81" t="s">
        <v>9253</v>
      </c>
      <c r="F81" t="s">
        <v>1498</v>
      </c>
      <c r="G81" s="31">
        <v>44585</v>
      </c>
      <c r="I81" t="s">
        <v>29</v>
      </c>
      <c r="J81" t="s">
        <v>30</v>
      </c>
      <c r="K81" t="s">
        <v>31</v>
      </c>
      <c r="L81">
        <v>10</v>
      </c>
      <c r="M81" s="20">
        <v>3300</v>
      </c>
      <c r="N81" s="20">
        <v>3630</v>
      </c>
      <c r="O81" s="20">
        <v>4620</v>
      </c>
      <c r="P81" s="20">
        <v>5082</v>
      </c>
      <c r="T81" t="s">
        <v>10368</v>
      </c>
      <c r="V81" t="s">
        <v>1485</v>
      </c>
      <c r="Y81" t="s">
        <v>9564</v>
      </c>
      <c r="Z81" t="s">
        <v>9564</v>
      </c>
      <c r="AB81" t="s">
        <v>33</v>
      </c>
      <c r="AC81" t="s">
        <v>23</v>
      </c>
    </row>
    <row r="82" spans="1:29" x14ac:dyDescent="0.55000000000000004">
      <c r="A82" t="s">
        <v>9683</v>
      </c>
      <c r="B82" t="s">
        <v>9684</v>
      </c>
      <c r="C82" t="s">
        <v>9685</v>
      </c>
      <c r="D82" t="s">
        <v>9329</v>
      </c>
      <c r="E82" t="s">
        <v>9218</v>
      </c>
      <c r="F82" t="s">
        <v>1498</v>
      </c>
      <c r="G82" s="31">
        <v>44585</v>
      </c>
      <c r="I82" t="s">
        <v>29</v>
      </c>
      <c r="J82" t="s">
        <v>30</v>
      </c>
      <c r="K82" t="s">
        <v>31</v>
      </c>
      <c r="L82">
        <v>10</v>
      </c>
      <c r="M82" s="20">
        <v>3300</v>
      </c>
      <c r="N82" s="20">
        <v>3630</v>
      </c>
      <c r="O82" s="20">
        <v>4620</v>
      </c>
      <c r="P82" s="20">
        <v>5082</v>
      </c>
      <c r="T82" t="s">
        <v>10368</v>
      </c>
      <c r="V82" t="s">
        <v>1485</v>
      </c>
      <c r="Y82" t="s">
        <v>9686</v>
      </c>
      <c r="Z82" t="s">
        <v>9686</v>
      </c>
      <c r="AB82" t="s">
        <v>33</v>
      </c>
      <c r="AC82" t="s">
        <v>23</v>
      </c>
    </row>
    <row r="83" spans="1:29" x14ac:dyDescent="0.55000000000000004">
      <c r="A83" t="s">
        <v>9613</v>
      </c>
      <c r="B83" t="s">
        <v>9614</v>
      </c>
      <c r="C83" t="s">
        <v>9615</v>
      </c>
      <c r="D83" t="s">
        <v>9563</v>
      </c>
      <c r="E83" t="s">
        <v>9258</v>
      </c>
      <c r="F83" t="s">
        <v>1498</v>
      </c>
      <c r="G83" s="31">
        <v>44585</v>
      </c>
      <c r="I83" t="s">
        <v>29</v>
      </c>
      <c r="J83" t="s">
        <v>30</v>
      </c>
      <c r="K83" t="s">
        <v>31</v>
      </c>
      <c r="L83">
        <v>10</v>
      </c>
      <c r="M83" s="20">
        <v>3300</v>
      </c>
      <c r="N83" s="20">
        <v>3630</v>
      </c>
      <c r="O83" s="20">
        <v>4620</v>
      </c>
      <c r="P83" s="20">
        <v>5082</v>
      </c>
      <c r="T83" t="s">
        <v>10368</v>
      </c>
      <c r="V83" t="s">
        <v>1485</v>
      </c>
      <c r="Y83" t="s">
        <v>9616</v>
      </c>
      <c r="Z83" t="s">
        <v>9616</v>
      </c>
      <c r="AB83" t="s">
        <v>33</v>
      </c>
      <c r="AC83" t="s">
        <v>23</v>
      </c>
    </row>
    <row r="84" spans="1:29" x14ac:dyDescent="0.55000000000000004">
      <c r="A84" t="s">
        <v>10101</v>
      </c>
      <c r="B84" t="s">
        <v>10102</v>
      </c>
      <c r="C84" t="s">
        <v>10103</v>
      </c>
      <c r="D84" t="s">
        <v>9404</v>
      </c>
      <c r="E84" t="s">
        <v>9287</v>
      </c>
      <c r="F84" t="s">
        <v>1498</v>
      </c>
      <c r="G84" s="31">
        <v>44585</v>
      </c>
      <c r="I84" t="s">
        <v>29</v>
      </c>
      <c r="J84" t="s">
        <v>30</v>
      </c>
      <c r="K84" t="s">
        <v>31</v>
      </c>
      <c r="L84">
        <v>10</v>
      </c>
      <c r="M84" s="20">
        <v>3300</v>
      </c>
      <c r="N84" s="20">
        <v>3630</v>
      </c>
      <c r="O84" s="20">
        <v>4620</v>
      </c>
      <c r="P84" s="20">
        <v>5082</v>
      </c>
      <c r="T84" t="s">
        <v>10368</v>
      </c>
      <c r="V84" t="s">
        <v>1485</v>
      </c>
      <c r="Y84" t="s">
        <v>10104</v>
      </c>
      <c r="Z84" t="s">
        <v>10104</v>
      </c>
      <c r="AB84" t="s">
        <v>33</v>
      </c>
      <c r="AC84" t="s">
        <v>23</v>
      </c>
    </row>
    <row r="85" spans="1:29" x14ac:dyDescent="0.55000000000000004">
      <c r="A85" t="s">
        <v>9458</v>
      </c>
      <c r="B85" t="s">
        <v>9459</v>
      </c>
      <c r="C85" t="s">
        <v>9460</v>
      </c>
      <c r="D85" t="s">
        <v>9359</v>
      </c>
      <c r="E85" t="s">
        <v>9292</v>
      </c>
      <c r="F85" t="s">
        <v>1498</v>
      </c>
      <c r="G85" s="31">
        <v>44585</v>
      </c>
      <c r="I85" t="s">
        <v>29</v>
      </c>
      <c r="J85" t="s">
        <v>30</v>
      </c>
      <c r="K85" t="s">
        <v>31</v>
      </c>
      <c r="L85">
        <v>10</v>
      </c>
      <c r="M85" s="20">
        <v>3300</v>
      </c>
      <c r="N85" s="20">
        <v>3630</v>
      </c>
      <c r="O85" s="20">
        <v>4620</v>
      </c>
      <c r="P85" s="20">
        <v>5082</v>
      </c>
      <c r="T85" t="s">
        <v>10368</v>
      </c>
      <c r="V85" t="s">
        <v>1485</v>
      </c>
      <c r="Y85" t="s">
        <v>9461</v>
      </c>
      <c r="Z85" t="s">
        <v>9461</v>
      </c>
      <c r="AB85" t="s">
        <v>33</v>
      </c>
      <c r="AC85" t="s">
        <v>23</v>
      </c>
    </row>
    <row r="86" spans="1:29" x14ac:dyDescent="0.55000000000000004">
      <c r="A86" t="s">
        <v>10058</v>
      </c>
      <c r="B86" t="s">
        <v>10059</v>
      </c>
      <c r="C86" t="s">
        <v>10060</v>
      </c>
      <c r="D86" t="s">
        <v>9329</v>
      </c>
      <c r="E86" t="s">
        <v>9228</v>
      </c>
      <c r="F86" t="s">
        <v>1498</v>
      </c>
      <c r="G86" s="31">
        <v>44585</v>
      </c>
      <c r="I86" t="s">
        <v>29</v>
      </c>
      <c r="J86" t="s">
        <v>30</v>
      </c>
      <c r="K86" t="s">
        <v>31</v>
      </c>
      <c r="L86">
        <v>10</v>
      </c>
      <c r="M86" s="20">
        <v>3300</v>
      </c>
      <c r="N86" s="20">
        <v>3630</v>
      </c>
      <c r="O86" s="20">
        <v>4620</v>
      </c>
      <c r="P86" s="20">
        <v>5082</v>
      </c>
      <c r="T86" t="s">
        <v>10368</v>
      </c>
      <c r="V86" t="s">
        <v>1485</v>
      </c>
      <c r="Y86" t="s">
        <v>10061</v>
      </c>
      <c r="Z86" t="s">
        <v>10061</v>
      </c>
      <c r="AB86" t="s">
        <v>33</v>
      </c>
      <c r="AC86" t="s">
        <v>23</v>
      </c>
    </row>
    <row r="87" spans="1:29" x14ac:dyDescent="0.55000000000000004">
      <c r="A87" t="s">
        <v>9305</v>
      </c>
      <c r="B87" t="s">
        <v>9306</v>
      </c>
      <c r="C87" t="s">
        <v>9307</v>
      </c>
      <c r="D87" t="s">
        <v>9308</v>
      </c>
      <c r="E87" t="s">
        <v>9208</v>
      </c>
      <c r="F87" t="s">
        <v>1498</v>
      </c>
      <c r="G87" s="31">
        <v>44585</v>
      </c>
      <c r="I87" t="s">
        <v>29</v>
      </c>
      <c r="J87" t="s">
        <v>30</v>
      </c>
      <c r="K87" t="s">
        <v>31</v>
      </c>
      <c r="L87">
        <v>10</v>
      </c>
      <c r="M87" s="20">
        <v>3300</v>
      </c>
      <c r="N87" s="20">
        <v>3630</v>
      </c>
      <c r="O87" s="20">
        <v>4620</v>
      </c>
      <c r="P87" s="20">
        <v>5082</v>
      </c>
      <c r="T87" t="s">
        <v>10368</v>
      </c>
      <c r="V87" t="s">
        <v>1485</v>
      </c>
      <c r="Y87" t="s">
        <v>9309</v>
      </c>
      <c r="Z87" t="s">
        <v>9309</v>
      </c>
      <c r="AB87" t="s">
        <v>33</v>
      </c>
      <c r="AC87" t="s">
        <v>23</v>
      </c>
    </row>
    <row r="88" spans="1:29" x14ac:dyDescent="0.55000000000000004">
      <c r="A88" t="s">
        <v>9937</v>
      </c>
      <c r="B88" t="s">
        <v>9938</v>
      </c>
      <c r="C88" t="s">
        <v>9939</v>
      </c>
      <c r="D88" t="s">
        <v>9404</v>
      </c>
      <c r="E88" t="s">
        <v>9213</v>
      </c>
      <c r="F88" t="s">
        <v>1498</v>
      </c>
      <c r="G88" s="31">
        <v>44585</v>
      </c>
      <c r="I88" t="s">
        <v>29</v>
      </c>
      <c r="J88" t="s">
        <v>30</v>
      </c>
      <c r="K88" t="s">
        <v>31</v>
      </c>
      <c r="L88">
        <v>10</v>
      </c>
      <c r="M88" s="20">
        <v>3300</v>
      </c>
      <c r="N88" s="20">
        <v>3630</v>
      </c>
      <c r="O88" s="20">
        <v>4620</v>
      </c>
      <c r="P88" s="20">
        <v>5082</v>
      </c>
      <c r="T88" t="s">
        <v>10368</v>
      </c>
      <c r="V88" t="s">
        <v>1485</v>
      </c>
      <c r="Y88" t="s">
        <v>9940</v>
      </c>
      <c r="Z88" t="s">
        <v>9940</v>
      </c>
      <c r="AB88" t="s">
        <v>33</v>
      </c>
      <c r="AC88" t="s">
        <v>23</v>
      </c>
    </row>
    <row r="89" spans="1:29" x14ac:dyDescent="0.55000000000000004">
      <c r="A89" t="s">
        <v>9736</v>
      </c>
      <c r="B89" t="s">
        <v>9737</v>
      </c>
      <c r="C89" t="s">
        <v>9738</v>
      </c>
      <c r="D89" t="s">
        <v>9739</v>
      </c>
      <c r="E89" t="s">
        <v>9248</v>
      </c>
      <c r="F89" t="s">
        <v>1498</v>
      </c>
      <c r="G89" s="31">
        <v>44585</v>
      </c>
      <c r="I89" t="s">
        <v>29</v>
      </c>
      <c r="J89" t="s">
        <v>30</v>
      </c>
      <c r="K89" t="s">
        <v>31</v>
      </c>
      <c r="L89">
        <v>10</v>
      </c>
      <c r="M89" s="20">
        <v>3300</v>
      </c>
      <c r="N89" s="20">
        <v>3630</v>
      </c>
      <c r="O89" s="20">
        <v>4620</v>
      </c>
      <c r="P89" s="20">
        <v>5082</v>
      </c>
      <c r="T89" t="s">
        <v>10368</v>
      </c>
      <c r="V89" t="s">
        <v>1485</v>
      </c>
      <c r="Y89" t="s">
        <v>9740</v>
      </c>
      <c r="Z89" t="s">
        <v>9740</v>
      </c>
      <c r="AB89" t="s">
        <v>33</v>
      </c>
      <c r="AC89" t="s">
        <v>23</v>
      </c>
    </row>
    <row r="90" spans="1:29" x14ac:dyDescent="0.55000000000000004">
      <c r="A90" t="s">
        <v>9974</v>
      </c>
      <c r="B90" t="s">
        <v>9975</v>
      </c>
      <c r="C90" t="s">
        <v>9976</v>
      </c>
      <c r="D90" t="s">
        <v>9977</v>
      </c>
      <c r="E90" t="s">
        <v>9223</v>
      </c>
      <c r="F90" t="s">
        <v>1498</v>
      </c>
      <c r="G90" s="31">
        <v>44585</v>
      </c>
      <c r="I90" t="s">
        <v>29</v>
      </c>
      <c r="J90" t="s">
        <v>30</v>
      </c>
      <c r="K90" t="s">
        <v>31</v>
      </c>
      <c r="L90">
        <v>10</v>
      </c>
      <c r="M90" s="20">
        <v>3300</v>
      </c>
      <c r="N90" s="20">
        <v>3630</v>
      </c>
      <c r="O90" s="20">
        <v>4620</v>
      </c>
      <c r="P90" s="20">
        <v>5082</v>
      </c>
      <c r="T90" t="s">
        <v>10368</v>
      </c>
      <c r="V90" t="s">
        <v>1485</v>
      </c>
      <c r="Y90" t="s">
        <v>9978</v>
      </c>
      <c r="Z90" t="s">
        <v>9978</v>
      </c>
      <c r="AB90" t="s">
        <v>33</v>
      </c>
      <c r="AC90" t="s">
        <v>23</v>
      </c>
    </row>
    <row r="91" spans="1:29" x14ac:dyDescent="0.55000000000000004">
      <c r="A91" t="s">
        <v>10084</v>
      </c>
      <c r="B91" t="s">
        <v>10085</v>
      </c>
      <c r="C91" t="s">
        <v>10086</v>
      </c>
      <c r="D91" t="s">
        <v>9398</v>
      </c>
      <c r="E91" t="s">
        <v>9267</v>
      </c>
      <c r="F91" t="s">
        <v>1498</v>
      </c>
      <c r="G91" s="31">
        <v>44585</v>
      </c>
      <c r="I91" t="s">
        <v>29</v>
      </c>
      <c r="J91" t="s">
        <v>30</v>
      </c>
      <c r="K91" t="s">
        <v>31</v>
      </c>
      <c r="L91">
        <v>10</v>
      </c>
      <c r="M91" s="20">
        <v>3300</v>
      </c>
      <c r="N91" s="20">
        <v>3630</v>
      </c>
      <c r="O91" s="20">
        <v>4620</v>
      </c>
      <c r="P91" s="20">
        <v>5082</v>
      </c>
      <c r="T91" t="s">
        <v>10368</v>
      </c>
      <c r="V91" t="s">
        <v>1485</v>
      </c>
      <c r="Y91" t="s">
        <v>10087</v>
      </c>
      <c r="Z91" t="s">
        <v>10087</v>
      </c>
      <c r="AB91" t="s">
        <v>33</v>
      </c>
      <c r="AC91" t="s">
        <v>23</v>
      </c>
    </row>
    <row r="92" spans="1:29" x14ac:dyDescent="0.55000000000000004">
      <c r="A92" t="s">
        <v>10143</v>
      </c>
      <c r="B92" t="s">
        <v>10144</v>
      </c>
      <c r="C92" t="s">
        <v>10145</v>
      </c>
      <c r="D92" t="s">
        <v>9329</v>
      </c>
      <c r="E92" t="s">
        <v>9282</v>
      </c>
      <c r="F92" t="s">
        <v>1498</v>
      </c>
      <c r="G92" s="31">
        <v>44585</v>
      </c>
      <c r="I92" t="s">
        <v>29</v>
      </c>
      <c r="J92" t="s">
        <v>30</v>
      </c>
      <c r="K92" t="s">
        <v>31</v>
      </c>
      <c r="L92">
        <v>10</v>
      </c>
      <c r="M92" s="20">
        <v>3300</v>
      </c>
      <c r="N92" s="20">
        <v>3630</v>
      </c>
      <c r="O92" s="20">
        <v>4620</v>
      </c>
      <c r="P92" s="20">
        <v>5082</v>
      </c>
      <c r="T92" t="s">
        <v>10368</v>
      </c>
      <c r="V92" t="s">
        <v>1485</v>
      </c>
      <c r="Y92" t="s">
        <v>10146</v>
      </c>
      <c r="Z92" t="s">
        <v>10146</v>
      </c>
      <c r="AB92" t="s">
        <v>33</v>
      </c>
      <c r="AC92" t="s">
        <v>23</v>
      </c>
    </row>
    <row r="93" spans="1:29" x14ac:dyDescent="0.55000000000000004">
      <c r="A93" t="s">
        <v>9401</v>
      </c>
      <c r="B93" t="s">
        <v>9402</v>
      </c>
      <c r="C93" t="s">
        <v>9403</v>
      </c>
      <c r="D93" t="s">
        <v>9404</v>
      </c>
      <c r="E93" t="s">
        <v>9277</v>
      </c>
      <c r="F93" t="s">
        <v>1498</v>
      </c>
      <c r="G93" s="31">
        <v>44585</v>
      </c>
      <c r="I93" t="s">
        <v>29</v>
      </c>
      <c r="J93" t="s">
        <v>30</v>
      </c>
      <c r="K93" t="s">
        <v>31</v>
      </c>
      <c r="L93">
        <v>10</v>
      </c>
      <c r="M93" s="20">
        <v>3300</v>
      </c>
      <c r="N93" s="20">
        <v>3630</v>
      </c>
      <c r="O93" s="20">
        <v>4620</v>
      </c>
      <c r="P93" s="20">
        <v>5082</v>
      </c>
      <c r="T93" t="s">
        <v>10368</v>
      </c>
      <c r="V93" t="s">
        <v>1485</v>
      </c>
      <c r="Y93" t="s">
        <v>9405</v>
      </c>
      <c r="Z93" t="s">
        <v>9405</v>
      </c>
      <c r="AB93" t="s">
        <v>33</v>
      </c>
      <c r="AC93" t="s">
        <v>23</v>
      </c>
    </row>
    <row r="94" spans="1:29" x14ac:dyDescent="0.55000000000000004">
      <c r="A94" t="s">
        <v>9510</v>
      </c>
      <c r="B94" t="s">
        <v>9511</v>
      </c>
      <c r="C94" t="s">
        <v>9512</v>
      </c>
      <c r="D94" t="s">
        <v>9513</v>
      </c>
      <c r="E94" t="s">
        <v>9243</v>
      </c>
      <c r="F94" t="s">
        <v>1498</v>
      </c>
      <c r="G94" s="31">
        <v>44585</v>
      </c>
      <c r="I94" t="s">
        <v>29</v>
      </c>
      <c r="J94" t="s">
        <v>30</v>
      </c>
      <c r="K94" t="s">
        <v>31</v>
      </c>
      <c r="L94">
        <v>10</v>
      </c>
      <c r="M94" s="20">
        <v>3300</v>
      </c>
      <c r="N94" s="20">
        <v>3630</v>
      </c>
      <c r="O94" s="20">
        <v>4620</v>
      </c>
      <c r="P94" s="20">
        <v>5082</v>
      </c>
      <c r="T94" t="s">
        <v>10368</v>
      </c>
      <c r="V94" t="s">
        <v>1485</v>
      </c>
      <c r="Y94" t="s">
        <v>9514</v>
      </c>
      <c r="Z94" t="s">
        <v>9514</v>
      </c>
      <c r="AB94" t="s">
        <v>33</v>
      </c>
      <c r="AC94" t="s">
        <v>23</v>
      </c>
    </row>
    <row r="95" spans="1:29" x14ac:dyDescent="0.55000000000000004">
      <c r="A95" t="s">
        <v>9584</v>
      </c>
      <c r="B95" t="s">
        <v>9585</v>
      </c>
      <c r="C95" t="s">
        <v>9586</v>
      </c>
      <c r="D95" t="s">
        <v>9587</v>
      </c>
      <c r="E95" t="s">
        <v>9272</v>
      </c>
      <c r="F95" t="s">
        <v>1498</v>
      </c>
      <c r="G95" s="31">
        <v>44585</v>
      </c>
      <c r="I95" t="s">
        <v>29</v>
      </c>
      <c r="J95" t="s">
        <v>30</v>
      </c>
      <c r="K95" t="s">
        <v>31</v>
      </c>
      <c r="L95">
        <v>10</v>
      </c>
      <c r="M95" s="20">
        <v>3300</v>
      </c>
      <c r="N95" s="20">
        <v>3630</v>
      </c>
      <c r="O95" s="20">
        <v>4620</v>
      </c>
      <c r="P95" s="20">
        <v>5082</v>
      </c>
      <c r="T95" t="s">
        <v>10368</v>
      </c>
      <c r="V95" t="s">
        <v>1485</v>
      </c>
      <c r="Y95" t="s">
        <v>9588</v>
      </c>
      <c r="Z95" t="s">
        <v>9588</v>
      </c>
      <c r="AB95" t="s">
        <v>33</v>
      </c>
      <c r="AC95" t="s">
        <v>23</v>
      </c>
    </row>
    <row r="96" spans="1:29" x14ac:dyDescent="0.55000000000000004">
      <c r="A96" t="s">
        <v>10079</v>
      </c>
      <c r="B96" t="s">
        <v>10080</v>
      </c>
      <c r="C96" t="s">
        <v>10081</v>
      </c>
      <c r="D96" t="s">
        <v>10082</v>
      </c>
      <c r="E96" t="s">
        <v>9233</v>
      </c>
      <c r="F96" t="s">
        <v>1498</v>
      </c>
      <c r="G96" s="31">
        <v>44585</v>
      </c>
      <c r="I96" t="s">
        <v>29</v>
      </c>
      <c r="J96" t="s">
        <v>30</v>
      </c>
      <c r="K96" t="s">
        <v>31</v>
      </c>
      <c r="L96">
        <v>10</v>
      </c>
      <c r="M96" s="20">
        <v>3300</v>
      </c>
      <c r="N96" s="20">
        <v>3630</v>
      </c>
      <c r="O96" s="20">
        <v>4620</v>
      </c>
      <c r="P96" s="20">
        <v>5082</v>
      </c>
      <c r="T96" t="s">
        <v>10368</v>
      </c>
      <c r="V96" t="s">
        <v>1485</v>
      </c>
      <c r="Y96" t="s">
        <v>10083</v>
      </c>
      <c r="Z96" t="s">
        <v>10083</v>
      </c>
      <c r="AB96" t="s">
        <v>33</v>
      </c>
      <c r="AC96" t="s">
        <v>23</v>
      </c>
    </row>
    <row r="97" spans="1:29" x14ac:dyDescent="0.55000000000000004">
      <c r="A97" t="s">
        <v>9326</v>
      </c>
      <c r="B97" t="s">
        <v>9327</v>
      </c>
      <c r="C97" t="s">
        <v>9328</v>
      </c>
      <c r="D97" t="s">
        <v>9329</v>
      </c>
      <c r="E97" t="s">
        <v>9238</v>
      </c>
      <c r="F97" t="s">
        <v>1498</v>
      </c>
      <c r="G97" s="31">
        <v>44585</v>
      </c>
      <c r="I97" t="s">
        <v>29</v>
      </c>
      <c r="J97" t="s">
        <v>30</v>
      </c>
      <c r="K97" t="s">
        <v>31</v>
      </c>
      <c r="L97">
        <v>10</v>
      </c>
      <c r="M97" s="20">
        <v>3300</v>
      </c>
      <c r="N97" s="20">
        <v>3630</v>
      </c>
      <c r="O97" s="20">
        <v>4620</v>
      </c>
      <c r="P97" s="20">
        <v>5082</v>
      </c>
      <c r="T97" t="s">
        <v>10368</v>
      </c>
      <c r="V97" t="s">
        <v>1485</v>
      </c>
      <c r="Y97" t="s">
        <v>9330</v>
      </c>
      <c r="Z97" t="s">
        <v>9330</v>
      </c>
      <c r="AB97" t="s">
        <v>33</v>
      </c>
      <c r="AC97" t="s">
        <v>23</v>
      </c>
    </row>
    <row r="98" spans="1:29" x14ac:dyDescent="0.55000000000000004">
      <c r="A98" t="s">
        <v>9472</v>
      </c>
      <c r="B98" t="s">
        <v>9473</v>
      </c>
      <c r="C98" t="s">
        <v>9474</v>
      </c>
      <c r="D98" t="s">
        <v>9359</v>
      </c>
      <c r="E98" t="s">
        <v>1500</v>
      </c>
      <c r="F98" t="s">
        <v>1498</v>
      </c>
      <c r="G98" s="31">
        <v>44585</v>
      </c>
      <c r="I98" t="s">
        <v>29</v>
      </c>
      <c r="J98" t="s">
        <v>30</v>
      </c>
      <c r="K98" t="s">
        <v>31</v>
      </c>
      <c r="L98">
        <v>10</v>
      </c>
      <c r="M98" s="20">
        <v>3300</v>
      </c>
      <c r="N98" s="20">
        <v>3630</v>
      </c>
      <c r="O98" s="20">
        <v>4620</v>
      </c>
      <c r="P98" s="20">
        <v>5082</v>
      </c>
      <c r="T98" t="s">
        <v>10368</v>
      </c>
      <c r="V98" t="s">
        <v>1485</v>
      </c>
      <c r="Y98" t="s">
        <v>9475</v>
      </c>
      <c r="Z98" t="s">
        <v>9475</v>
      </c>
      <c r="AB98" t="s">
        <v>33</v>
      </c>
      <c r="AC98" t="s">
        <v>23</v>
      </c>
    </row>
    <row r="99" spans="1:29" x14ac:dyDescent="0.55000000000000004">
      <c r="A99" t="s">
        <v>10134</v>
      </c>
      <c r="B99" t="s">
        <v>10135</v>
      </c>
      <c r="C99" t="s">
        <v>10136</v>
      </c>
      <c r="D99" t="s">
        <v>9302</v>
      </c>
      <c r="E99" t="s">
        <v>1504</v>
      </c>
      <c r="F99" t="s">
        <v>1498</v>
      </c>
      <c r="G99" s="31">
        <v>44585</v>
      </c>
      <c r="I99" t="s">
        <v>29</v>
      </c>
      <c r="J99" t="s">
        <v>30</v>
      </c>
      <c r="K99" t="s">
        <v>31</v>
      </c>
      <c r="L99">
        <v>10</v>
      </c>
      <c r="M99" s="20">
        <v>3300</v>
      </c>
      <c r="N99" s="20">
        <v>3630</v>
      </c>
      <c r="O99" s="20">
        <v>4620</v>
      </c>
      <c r="P99" s="20">
        <v>5082</v>
      </c>
      <c r="T99" t="s">
        <v>10368</v>
      </c>
      <c r="V99" t="s">
        <v>1485</v>
      </c>
      <c r="Y99" t="s">
        <v>10137</v>
      </c>
      <c r="Z99" t="s">
        <v>10137</v>
      </c>
      <c r="AB99" t="s">
        <v>33</v>
      </c>
      <c r="AC99" t="s">
        <v>23</v>
      </c>
    </row>
    <row r="100" spans="1:29" x14ac:dyDescent="0.55000000000000004">
      <c r="A100" t="s">
        <v>9495</v>
      </c>
      <c r="B100" t="s">
        <v>9496</v>
      </c>
      <c r="C100" t="s">
        <v>9497</v>
      </c>
      <c r="D100" t="s">
        <v>9498</v>
      </c>
      <c r="E100" t="s">
        <v>1508</v>
      </c>
      <c r="F100" t="s">
        <v>1498</v>
      </c>
      <c r="G100" s="31">
        <v>44585</v>
      </c>
      <c r="I100" t="s">
        <v>29</v>
      </c>
      <c r="J100" t="s">
        <v>30</v>
      </c>
      <c r="K100" t="s">
        <v>31</v>
      </c>
      <c r="L100">
        <v>10</v>
      </c>
      <c r="M100" s="20">
        <v>3300</v>
      </c>
      <c r="N100" s="20">
        <v>3630</v>
      </c>
      <c r="O100" s="20">
        <v>4620</v>
      </c>
      <c r="P100" s="20">
        <v>5082</v>
      </c>
      <c r="T100" t="s">
        <v>10368</v>
      </c>
      <c r="V100" t="s">
        <v>1485</v>
      </c>
      <c r="Y100" t="s">
        <v>9499</v>
      </c>
      <c r="Z100" t="s">
        <v>9499</v>
      </c>
      <c r="AB100" t="s">
        <v>33</v>
      </c>
      <c r="AC100" t="s">
        <v>23</v>
      </c>
    </row>
    <row r="101" spans="1:29" x14ac:dyDescent="0.55000000000000004">
      <c r="A101" t="s">
        <v>10012</v>
      </c>
      <c r="B101" t="s">
        <v>10013</v>
      </c>
      <c r="C101" t="s">
        <v>10014</v>
      </c>
      <c r="D101" t="s">
        <v>10015</v>
      </c>
      <c r="E101" t="s">
        <v>1512</v>
      </c>
      <c r="F101" t="s">
        <v>1498</v>
      </c>
      <c r="G101" s="31">
        <v>44585</v>
      </c>
      <c r="I101" t="s">
        <v>29</v>
      </c>
      <c r="J101" t="s">
        <v>30</v>
      </c>
      <c r="K101" t="s">
        <v>31</v>
      </c>
      <c r="L101">
        <v>10</v>
      </c>
      <c r="M101" s="20">
        <v>3300</v>
      </c>
      <c r="N101" s="20">
        <v>3630</v>
      </c>
      <c r="O101" s="20">
        <v>4620</v>
      </c>
      <c r="P101" s="20">
        <v>5082</v>
      </c>
      <c r="T101" t="s">
        <v>10368</v>
      </c>
      <c r="V101" t="s">
        <v>1485</v>
      </c>
      <c r="Y101" t="s">
        <v>10016</v>
      </c>
      <c r="Z101" t="s">
        <v>10016</v>
      </c>
      <c r="AB101" t="s">
        <v>33</v>
      </c>
      <c r="AC101" t="s">
        <v>23</v>
      </c>
    </row>
    <row r="102" spans="1:29" x14ac:dyDescent="0.55000000000000004">
      <c r="A102" t="s">
        <v>10097</v>
      </c>
      <c r="B102" t="s">
        <v>10098</v>
      </c>
      <c r="C102" t="s">
        <v>10099</v>
      </c>
      <c r="D102" t="s">
        <v>9319</v>
      </c>
      <c r="E102" t="s">
        <v>1516</v>
      </c>
      <c r="F102" t="s">
        <v>1498</v>
      </c>
      <c r="G102" s="31">
        <v>44585</v>
      </c>
      <c r="I102" t="s">
        <v>29</v>
      </c>
      <c r="J102" t="s">
        <v>30</v>
      </c>
      <c r="K102" t="s">
        <v>31</v>
      </c>
      <c r="L102">
        <v>10</v>
      </c>
      <c r="M102" s="20">
        <v>3300</v>
      </c>
      <c r="N102" s="20">
        <v>3630</v>
      </c>
      <c r="O102" s="20">
        <v>4620</v>
      </c>
      <c r="P102" s="20">
        <v>5082</v>
      </c>
      <c r="T102" t="s">
        <v>10368</v>
      </c>
      <c r="V102" t="s">
        <v>1485</v>
      </c>
      <c r="Y102" t="s">
        <v>10100</v>
      </c>
      <c r="Z102" t="s">
        <v>10100</v>
      </c>
      <c r="AB102" t="s">
        <v>33</v>
      </c>
      <c r="AC102" t="s">
        <v>23</v>
      </c>
    </row>
    <row r="103" spans="1:29" x14ac:dyDescent="0.55000000000000004">
      <c r="A103" t="s">
        <v>2623</v>
      </c>
      <c r="B103" t="s">
        <v>2624</v>
      </c>
      <c r="C103" t="s">
        <v>2625</v>
      </c>
      <c r="D103" t="s">
        <v>2626</v>
      </c>
      <c r="F103" t="s">
        <v>2265</v>
      </c>
      <c r="G103" s="31">
        <v>43971</v>
      </c>
      <c r="I103" t="s">
        <v>29</v>
      </c>
      <c r="J103" t="s">
        <v>30</v>
      </c>
      <c r="K103" t="s">
        <v>31</v>
      </c>
      <c r="L103">
        <v>10</v>
      </c>
      <c r="M103" s="20">
        <v>3300</v>
      </c>
      <c r="N103" s="20">
        <v>3630</v>
      </c>
      <c r="O103" s="20">
        <v>4620</v>
      </c>
      <c r="P103" s="20">
        <v>5082</v>
      </c>
      <c r="S103" t="s">
        <v>1679</v>
      </c>
      <c r="T103" t="s">
        <v>10378</v>
      </c>
      <c r="W103" t="s">
        <v>1486</v>
      </c>
      <c r="Y103" t="s">
        <v>2627</v>
      </c>
      <c r="Z103" t="s">
        <v>2628</v>
      </c>
      <c r="AA103" t="s">
        <v>10293</v>
      </c>
      <c r="AB103" t="s">
        <v>33</v>
      </c>
      <c r="AC103" t="s">
        <v>23</v>
      </c>
    </row>
    <row r="104" spans="1:29" x14ac:dyDescent="0.55000000000000004">
      <c r="A104" t="s">
        <v>2629</v>
      </c>
      <c r="B104" t="s">
        <v>2630</v>
      </c>
      <c r="C104" t="s">
        <v>2631</v>
      </c>
      <c r="D104" t="s">
        <v>2632</v>
      </c>
      <c r="F104" t="s">
        <v>2265</v>
      </c>
      <c r="G104" s="31">
        <v>43971</v>
      </c>
      <c r="I104" t="s">
        <v>29</v>
      </c>
      <c r="J104" t="s">
        <v>30</v>
      </c>
      <c r="K104" t="s">
        <v>31</v>
      </c>
      <c r="L104">
        <v>10</v>
      </c>
      <c r="M104" s="20">
        <v>3300</v>
      </c>
      <c r="N104" s="20">
        <v>3630</v>
      </c>
      <c r="O104" s="20">
        <v>4620</v>
      </c>
      <c r="P104" s="20">
        <v>5082</v>
      </c>
      <c r="S104" t="s">
        <v>1679</v>
      </c>
      <c r="T104" t="s">
        <v>10378</v>
      </c>
      <c r="W104" t="s">
        <v>1486</v>
      </c>
      <c r="Y104" t="s">
        <v>2633</v>
      </c>
      <c r="Z104" t="s">
        <v>2634</v>
      </c>
      <c r="AA104" t="s">
        <v>10294</v>
      </c>
      <c r="AB104" t="s">
        <v>33</v>
      </c>
      <c r="AC104" t="s">
        <v>23</v>
      </c>
    </row>
    <row r="105" spans="1:29" x14ac:dyDescent="0.55000000000000004">
      <c r="A105" t="s">
        <v>2635</v>
      </c>
      <c r="B105" t="s">
        <v>2636</v>
      </c>
      <c r="C105" t="s">
        <v>2637</v>
      </c>
      <c r="D105" t="s">
        <v>2638</v>
      </c>
      <c r="F105" t="s">
        <v>2265</v>
      </c>
      <c r="G105" s="31">
        <v>43971</v>
      </c>
      <c r="I105" t="s">
        <v>29</v>
      </c>
      <c r="J105" t="s">
        <v>30</v>
      </c>
      <c r="K105" t="s">
        <v>31</v>
      </c>
      <c r="L105">
        <v>10</v>
      </c>
      <c r="M105" s="20">
        <v>3300</v>
      </c>
      <c r="N105" s="20">
        <v>3630</v>
      </c>
      <c r="O105" s="20">
        <v>4620</v>
      </c>
      <c r="P105" s="20">
        <v>5082</v>
      </c>
      <c r="S105" t="s">
        <v>1679</v>
      </c>
      <c r="T105" t="s">
        <v>10378</v>
      </c>
      <c r="W105" t="s">
        <v>1486</v>
      </c>
      <c r="Y105" t="s">
        <v>2639</v>
      </c>
      <c r="Z105" t="s">
        <v>2640</v>
      </c>
      <c r="AA105" t="s">
        <v>10295</v>
      </c>
      <c r="AB105" t="s">
        <v>33</v>
      </c>
      <c r="AC105" t="s">
        <v>23</v>
      </c>
    </row>
    <row r="106" spans="1:29" x14ac:dyDescent="0.55000000000000004">
      <c r="A106" t="s">
        <v>2683</v>
      </c>
      <c r="B106" t="s">
        <v>2684</v>
      </c>
      <c r="C106" t="s">
        <v>2685</v>
      </c>
      <c r="D106" t="s">
        <v>2686</v>
      </c>
      <c r="F106" t="s">
        <v>2265</v>
      </c>
      <c r="G106" s="31">
        <v>43971</v>
      </c>
      <c r="I106" t="s">
        <v>29</v>
      </c>
      <c r="J106" t="s">
        <v>30</v>
      </c>
      <c r="K106" t="s">
        <v>31</v>
      </c>
      <c r="L106">
        <v>10</v>
      </c>
      <c r="M106" s="20">
        <v>3300</v>
      </c>
      <c r="N106" s="20">
        <v>3630</v>
      </c>
      <c r="O106" s="20">
        <v>4620</v>
      </c>
      <c r="P106" s="20">
        <v>5082</v>
      </c>
      <c r="S106" t="s">
        <v>1679</v>
      </c>
      <c r="T106" t="s">
        <v>10378</v>
      </c>
      <c r="W106" t="s">
        <v>1486</v>
      </c>
      <c r="Y106" t="s">
        <v>2687</v>
      </c>
      <c r="Z106" t="s">
        <v>2688</v>
      </c>
      <c r="AA106" t="s">
        <v>10297</v>
      </c>
      <c r="AB106" t="s">
        <v>33</v>
      </c>
      <c r="AC106" t="s">
        <v>23</v>
      </c>
    </row>
    <row r="107" spans="1:29" x14ac:dyDescent="0.55000000000000004">
      <c r="A107" t="s">
        <v>2689</v>
      </c>
      <c r="B107" t="s">
        <v>2690</v>
      </c>
      <c r="C107" t="s">
        <v>2691</v>
      </c>
      <c r="D107" t="s">
        <v>2692</v>
      </c>
      <c r="F107" t="s">
        <v>2265</v>
      </c>
      <c r="G107" s="31">
        <v>43971</v>
      </c>
      <c r="I107" t="s">
        <v>29</v>
      </c>
      <c r="J107" t="s">
        <v>30</v>
      </c>
      <c r="K107" t="s">
        <v>31</v>
      </c>
      <c r="L107">
        <v>10</v>
      </c>
      <c r="M107" s="20">
        <v>3300</v>
      </c>
      <c r="N107" s="20">
        <v>3630</v>
      </c>
      <c r="O107" s="20">
        <v>4620</v>
      </c>
      <c r="P107" s="20">
        <v>5082</v>
      </c>
      <c r="S107" t="s">
        <v>1679</v>
      </c>
      <c r="T107" t="s">
        <v>10378</v>
      </c>
      <c r="W107" t="s">
        <v>1486</v>
      </c>
      <c r="Y107" t="s">
        <v>2693</v>
      </c>
      <c r="Z107" t="s">
        <v>2694</v>
      </c>
      <c r="AA107" t="s">
        <v>10298</v>
      </c>
      <c r="AB107" t="s">
        <v>33</v>
      </c>
      <c r="AC107" t="s">
        <v>23</v>
      </c>
    </row>
    <row r="108" spans="1:29" x14ac:dyDescent="0.55000000000000004">
      <c r="A108" t="s">
        <v>2707</v>
      </c>
      <c r="B108" t="s">
        <v>2708</v>
      </c>
      <c r="C108" t="s">
        <v>2709</v>
      </c>
      <c r="D108" t="s">
        <v>2710</v>
      </c>
      <c r="F108" t="s">
        <v>2265</v>
      </c>
      <c r="G108" s="31">
        <v>43971</v>
      </c>
      <c r="I108" t="s">
        <v>29</v>
      </c>
      <c r="J108" t="s">
        <v>30</v>
      </c>
      <c r="K108" t="s">
        <v>31</v>
      </c>
      <c r="L108">
        <v>10</v>
      </c>
      <c r="M108" s="20">
        <v>3300</v>
      </c>
      <c r="N108" s="20">
        <v>3630</v>
      </c>
      <c r="O108" s="20">
        <v>4620</v>
      </c>
      <c r="P108" s="20">
        <v>5082</v>
      </c>
      <c r="S108" t="s">
        <v>1679</v>
      </c>
      <c r="T108" t="s">
        <v>10378</v>
      </c>
      <c r="W108" t="s">
        <v>1486</v>
      </c>
      <c r="Y108" t="s">
        <v>2711</v>
      </c>
      <c r="Z108" t="s">
        <v>2712</v>
      </c>
      <c r="AA108" t="s">
        <v>10300</v>
      </c>
      <c r="AB108" t="s">
        <v>33</v>
      </c>
      <c r="AC108" t="s">
        <v>23</v>
      </c>
    </row>
    <row r="109" spans="1:29" x14ac:dyDescent="0.55000000000000004">
      <c r="A109" t="s">
        <v>2713</v>
      </c>
      <c r="B109" t="s">
        <v>2714</v>
      </c>
      <c r="C109" t="s">
        <v>2715</v>
      </c>
      <c r="D109" t="s">
        <v>2716</v>
      </c>
      <c r="F109" t="s">
        <v>2265</v>
      </c>
      <c r="G109" s="31">
        <v>43971</v>
      </c>
      <c r="I109" t="s">
        <v>29</v>
      </c>
      <c r="J109" t="s">
        <v>30</v>
      </c>
      <c r="K109" t="s">
        <v>31</v>
      </c>
      <c r="L109">
        <v>10</v>
      </c>
      <c r="M109" s="20">
        <v>3300</v>
      </c>
      <c r="N109" s="20">
        <v>3630</v>
      </c>
      <c r="O109" s="20">
        <v>4620</v>
      </c>
      <c r="P109" s="20">
        <v>5082</v>
      </c>
      <c r="S109" t="s">
        <v>1679</v>
      </c>
      <c r="T109" t="s">
        <v>10378</v>
      </c>
      <c r="W109" t="s">
        <v>1486</v>
      </c>
      <c r="Y109" t="s">
        <v>2717</v>
      </c>
      <c r="Z109" t="s">
        <v>2718</v>
      </c>
      <c r="AA109" t="s">
        <v>10301</v>
      </c>
      <c r="AB109" t="s">
        <v>33</v>
      </c>
      <c r="AC109" t="s">
        <v>23</v>
      </c>
    </row>
    <row r="110" spans="1:29" x14ac:dyDescent="0.55000000000000004">
      <c r="A110" t="s">
        <v>2725</v>
      </c>
      <c r="B110" t="s">
        <v>2726</v>
      </c>
      <c r="C110" t="s">
        <v>2727</v>
      </c>
      <c r="D110" t="s">
        <v>2728</v>
      </c>
      <c r="F110" t="s">
        <v>2265</v>
      </c>
      <c r="G110" s="31">
        <v>43971</v>
      </c>
      <c r="I110" t="s">
        <v>29</v>
      </c>
      <c r="J110" t="s">
        <v>30</v>
      </c>
      <c r="K110" t="s">
        <v>31</v>
      </c>
      <c r="L110">
        <v>10</v>
      </c>
      <c r="M110" s="20">
        <v>3300</v>
      </c>
      <c r="N110" s="20">
        <v>3630</v>
      </c>
      <c r="O110" s="20">
        <v>4620</v>
      </c>
      <c r="P110" s="20">
        <v>5082</v>
      </c>
      <c r="S110" t="s">
        <v>1679</v>
      </c>
      <c r="T110" t="s">
        <v>10378</v>
      </c>
      <c r="W110" t="s">
        <v>1486</v>
      </c>
      <c r="Y110" t="s">
        <v>2729</v>
      </c>
      <c r="Z110" t="s">
        <v>2730</v>
      </c>
      <c r="AA110" t="s">
        <v>10302</v>
      </c>
      <c r="AB110" t="s">
        <v>33</v>
      </c>
      <c r="AC110" t="s">
        <v>23</v>
      </c>
    </row>
    <row r="111" spans="1:29" x14ac:dyDescent="0.55000000000000004">
      <c r="A111" t="s">
        <v>2749</v>
      </c>
      <c r="B111" t="s">
        <v>2750</v>
      </c>
      <c r="C111" t="s">
        <v>2751</v>
      </c>
      <c r="D111" t="s">
        <v>2752</v>
      </c>
      <c r="F111" t="s">
        <v>2265</v>
      </c>
      <c r="G111" s="31">
        <v>43971</v>
      </c>
      <c r="I111" t="s">
        <v>29</v>
      </c>
      <c r="J111" t="s">
        <v>30</v>
      </c>
      <c r="K111" t="s">
        <v>31</v>
      </c>
      <c r="L111">
        <v>10</v>
      </c>
      <c r="M111" s="20">
        <v>3300</v>
      </c>
      <c r="N111" s="20">
        <v>3630</v>
      </c>
      <c r="O111" s="20">
        <v>4620</v>
      </c>
      <c r="P111" s="20">
        <v>5082</v>
      </c>
      <c r="S111" t="s">
        <v>1679</v>
      </c>
      <c r="T111" t="s">
        <v>10378</v>
      </c>
      <c r="W111" t="s">
        <v>1486</v>
      </c>
      <c r="Y111" t="s">
        <v>2753</v>
      </c>
      <c r="Z111" t="s">
        <v>2754</v>
      </c>
      <c r="AA111" t="s">
        <v>10304</v>
      </c>
      <c r="AB111" t="s">
        <v>33</v>
      </c>
      <c r="AC111" t="s">
        <v>23</v>
      </c>
    </row>
    <row r="112" spans="1:29" x14ac:dyDescent="0.55000000000000004">
      <c r="A112" t="s">
        <v>2755</v>
      </c>
      <c r="B112" t="s">
        <v>2756</v>
      </c>
      <c r="C112" t="s">
        <v>2757</v>
      </c>
      <c r="D112" t="s">
        <v>2758</v>
      </c>
      <c r="F112" t="s">
        <v>2265</v>
      </c>
      <c r="G112" s="31">
        <v>43971</v>
      </c>
      <c r="I112" t="s">
        <v>29</v>
      </c>
      <c r="J112" t="s">
        <v>30</v>
      </c>
      <c r="K112" t="s">
        <v>31</v>
      </c>
      <c r="L112">
        <v>10</v>
      </c>
      <c r="M112" s="20">
        <v>3300</v>
      </c>
      <c r="N112" s="20">
        <v>3630</v>
      </c>
      <c r="O112" s="20">
        <v>4620</v>
      </c>
      <c r="P112" s="20">
        <v>5082</v>
      </c>
      <c r="S112" t="s">
        <v>1679</v>
      </c>
      <c r="T112" t="s">
        <v>10378</v>
      </c>
      <c r="W112" t="s">
        <v>1486</v>
      </c>
      <c r="Y112" t="s">
        <v>2759</v>
      </c>
      <c r="Z112" t="s">
        <v>2760</v>
      </c>
      <c r="AA112" t="s">
        <v>10305</v>
      </c>
      <c r="AB112" t="s">
        <v>33</v>
      </c>
      <c r="AC112" t="s">
        <v>23</v>
      </c>
    </row>
    <row r="113" spans="1:29" x14ac:dyDescent="0.55000000000000004">
      <c r="A113" t="s">
        <v>2761</v>
      </c>
      <c r="B113" t="s">
        <v>2762</v>
      </c>
      <c r="C113" t="s">
        <v>2763</v>
      </c>
      <c r="D113" t="s">
        <v>2764</v>
      </c>
      <c r="F113" t="s">
        <v>2265</v>
      </c>
      <c r="G113" s="31">
        <v>43971</v>
      </c>
      <c r="I113" t="s">
        <v>29</v>
      </c>
      <c r="J113" t="s">
        <v>30</v>
      </c>
      <c r="K113" t="s">
        <v>31</v>
      </c>
      <c r="L113">
        <v>10</v>
      </c>
      <c r="M113" s="20">
        <v>3300</v>
      </c>
      <c r="N113" s="20">
        <v>3630</v>
      </c>
      <c r="O113" s="20">
        <v>4620</v>
      </c>
      <c r="P113" s="20">
        <v>5082</v>
      </c>
      <c r="S113" t="s">
        <v>1679</v>
      </c>
      <c r="T113" t="s">
        <v>10378</v>
      </c>
      <c r="W113" t="s">
        <v>1486</v>
      </c>
      <c r="Y113" t="s">
        <v>2765</v>
      </c>
      <c r="Z113" t="s">
        <v>2766</v>
      </c>
      <c r="AA113" t="s">
        <v>10306</v>
      </c>
      <c r="AB113" t="s">
        <v>33</v>
      </c>
      <c r="AC113" t="s">
        <v>23</v>
      </c>
    </row>
    <row r="114" spans="1:29" x14ac:dyDescent="0.55000000000000004">
      <c r="A114" t="s">
        <v>2838</v>
      </c>
      <c r="B114" t="s">
        <v>2839</v>
      </c>
      <c r="C114" t="s">
        <v>2840</v>
      </c>
      <c r="D114" t="s">
        <v>2841</v>
      </c>
      <c r="F114" t="s">
        <v>2265</v>
      </c>
      <c r="G114" s="31">
        <v>43971</v>
      </c>
      <c r="I114" t="s">
        <v>29</v>
      </c>
      <c r="J114" t="s">
        <v>30</v>
      </c>
      <c r="K114" t="s">
        <v>31</v>
      </c>
      <c r="L114">
        <v>10</v>
      </c>
      <c r="M114" s="20">
        <v>3300</v>
      </c>
      <c r="N114" s="20">
        <v>3630</v>
      </c>
      <c r="O114" s="20">
        <v>4620</v>
      </c>
      <c r="P114" s="20">
        <v>5082</v>
      </c>
      <c r="S114" t="s">
        <v>1679</v>
      </c>
      <c r="T114" t="s">
        <v>10378</v>
      </c>
      <c r="W114" t="s">
        <v>1486</v>
      </c>
      <c r="Y114" t="s">
        <v>2842</v>
      </c>
      <c r="Z114" t="s">
        <v>2843</v>
      </c>
      <c r="AA114" t="s">
        <v>10314</v>
      </c>
      <c r="AB114" t="s">
        <v>33</v>
      </c>
      <c r="AC114" t="s">
        <v>23</v>
      </c>
    </row>
    <row r="115" spans="1:29" x14ac:dyDescent="0.55000000000000004">
      <c r="A115" t="s">
        <v>2844</v>
      </c>
      <c r="B115" t="s">
        <v>2845</v>
      </c>
      <c r="C115" t="s">
        <v>2846</v>
      </c>
      <c r="D115" t="s">
        <v>2847</v>
      </c>
      <c r="F115" t="s">
        <v>2265</v>
      </c>
      <c r="G115" s="31">
        <v>43971</v>
      </c>
      <c r="I115" t="s">
        <v>29</v>
      </c>
      <c r="J115" t="s">
        <v>30</v>
      </c>
      <c r="K115" t="s">
        <v>31</v>
      </c>
      <c r="L115">
        <v>10</v>
      </c>
      <c r="M115" s="20">
        <v>3300</v>
      </c>
      <c r="N115" s="20">
        <v>3630</v>
      </c>
      <c r="O115" s="20">
        <v>4620</v>
      </c>
      <c r="P115" s="20">
        <v>5082</v>
      </c>
      <c r="S115" t="s">
        <v>1679</v>
      </c>
      <c r="T115" t="s">
        <v>10378</v>
      </c>
      <c r="W115" t="s">
        <v>1486</v>
      </c>
      <c r="Y115" t="s">
        <v>2848</v>
      </c>
      <c r="Z115" t="s">
        <v>2849</v>
      </c>
      <c r="AA115" t="s">
        <v>10315</v>
      </c>
      <c r="AB115" t="s">
        <v>33</v>
      </c>
      <c r="AC115" t="s">
        <v>23</v>
      </c>
    </row>
    <row r="116" spans="1:29" x14ac:dyDescent="0.55000000000000004">
      <c r="A116" t="s">
        <v>2867</v>
      </c>
      <c r="B116" t="s">
        <v>2868</v>
      </c>
      <c r="C116" t="s">
        <v>2869</v>
      </c>
      <c r="D116" t="s">
        <v>2870</v>
      </c>
      <c r="F116" t="s">
        <v>2265</v>
      </c>
      <c r="G116" s="31">
        <v>43971</v>
      </c>
      <c r="I116" t="s">
        <v>29</v>
      </c>
      <c r="J116" t="s">
        <v>30</v>
      </c>
      <c r="K116" t="s">
        <v>31</v>
      </c>
      <c r="L116">
        <v>10</v>
      </c>
      <c r="M116" s="20">
        <v>3300</v>
      </c>
      <c r="N116" s="20">
        <v>3630</v>
      </c>
      <c r="O116" s="20">
        <v>4620</v>
      </c>
      <c r="P116" s="20">
        <v>5082</v>
      </c>
      <c r="S116" t="s">
        <v>1679</v>
      </c>
      <c r="T116" t="s">
        <v>10378</v>
      </c>
      <c r="W116" t="s">
        <v>1486</v>
      </c>
      <c r="Y116" t="s">
        <v>2871</v>
      </c>
      <c r="Z116" t="s">
        <v>2872</v>
      </c>
      <c r="AA116" t="s">
        <v>10316</v>
      </c>
      <c r="AB116" t="s">
        <v>33</v>
      </c>
      <c r="AC116" t="s">
        <v>23</v>
      </c>
    </row>
    <row r="117" spans="1:29" x14ac:dyDescent="0.55000000000000004">
      <c r="A117" t="s">
        <v>2879</v>
      </c>
      <c r="B117" t="s">
        <v>2880</v>
      </c>
      <c r="C117" t="s">
        <v>2881</v>
      </c>
      <c r="D117" t="s">
        <v>2882</v>
      </c>
      <c r="F117" t="s">
        <v>2265</v>
      </c>
      <c r="G117" s="31">
        <v>43971</v>
      </c>
      <c r="I117" t="s">
        <v>29</v>
      </c>
      <c r="J117" t="s">
        <v>30</v>
      </c>
      <c r="K117" t="s">
        <v>31</v>
      </c>
      <c r="L117">
        <v>10</v>
      </c>
      <c r="M117" s="20">
        <v>3300</v>
      </c>
      <c r="N117" s="20">
        <v>3630</v>
      </c>
      <c r="O117" s="20">
        <v>4620</v>
      </c>
      <c r="P117" s="20">
        <v>5082</v>
      </c>
      <c r="S117" t="s">
        <v>1679</v>
      </c>
      <c r="T117" t="s">
        <v>10378</v>
      </c>
      <c r="W117" t="s">
        <v>1486</v>
      </c>
      <c r="Y117" t="s">
        <v>2883</v>
      </c>
      <c r="Z117" t="s">
        <v>2884</v>
      </c>
      <c r="AA117" t="s">
        <v>10318</v>
      </c>
      <c r="AB117" t="s">
        <v>33</v>
      </c>
      <c r="AC117" t="s">
        <v>23</v>
      </c>
    </row>
    <row r="118" spans="1:29" x14ac:dyDescent="0.55000000000000004">
      <c r="A118" t="s">
        <v>2933</v>
      </c>
      <c r="B118" t="s">
        <v>2934</v>
      </c>
      <c r="C118" t="s">
        <v>2935</v>
      </c>
      <c r="D118" t="s">
        <v>2936</v>
      </c>
      <c r="F118" t="s">
        <v>2265</v>
      </c>
      <c r="G118" s="31">
        <v>43971</v>
      </c>
      <c r="I118" t="s">
        <v>29</v>
      </c>
      <c r="J118" t="s">
        <v>30</v>
      </c>
      <c r="K118" t="s">
        <v>31</v>
      </c>
      <c r="L118">
        <v>10</v>
      </c>
      <c r="M118" s="20">
        <v>3300</v>
      </c>
      <c r="N118" s="20">
        <v>3630</v>
      </c>
      <c r="O118" s="20">
        <v>4620</v>
      </c>
      <c r="P118" s="20">
        <v>5082</v>
      </c>
      <c r="S118" t="s">
        <v>1679</v>
      </c>
      <c r="T118" t="s">
        <v>10378</v>
      </c>
      <c r="W118" t="s">
        <v>1486</v>
      </c>
      <c r="Y118" t="s">
        <v>2937</v>
      </c>
      <c r="Z118" t="s">
        <v>2938</v>
      </c>
      <c r="AA118" t="s">
        <v>10322</v>
      </c>
      <c r="AB118" t="s">
        <v>33</v>
      </c>
      <c r="AC118" t="s">
        <v>23</v>
      </c>
    </row>
    <row r="119" spans="1:29" x14ac:dyDescent="0.55000000000000004">
      <c r="A119" t="s">
        <v>2939</v>
      </c>
      <c r="B119" t="s">
        <v>2940</v>
      </c>
      <c r="C119" t="s">
        <v>2941</v>
      </c>
      <c r="D119" t="s">
        <v>2942</v>
      </c>
      <c r="F119" t="s">
        <v>2265</v>
      </c>
      <c r="G119" s="31">
        <v>43971</v>
      </c>
      <c r="I119" t="s">
        <v>29</v>
      </c>
      <c r="J119" t="s">
        <v>30</v>
      </c>
      <c r="K119" t="s">
        <v>31</v>
      </c>
      <c r="L119">
        <v>10</v>
      </c>
      <c r="M119" s="20">
        <v>3300</v>
      </c>
      <c r="N119" s="20">
        <v>3630</v>
      </c>
      <c r="O119" s="20">
        <v>4620</v>
      </c>
      <c r="P119" s="20">
        <v>5082</v>
      </c>
      <c r="S119" t="s">
        <v>1679</v>
      </c>
      <c r="T119" t="s">
        <v>10378</v>
      </c>
      <c r="W119" t="s">
        <v>1486</v>
      </c>
      <c r="Y119" t="s">
        <v>2943</v>
      </c>
      <c r="Z119" t="s">
        <v>2944</v>
      </c>
      <c r="AA119" t="s">
        <v>10323</v>
      </c>
      <c r="AB119" t="s">
        <v>33</v>
      </c>
      <c r="AC119" t="s">
        <v>23</v>
      </c>
    </row>
    <row r="120" spans="1:29" x14ac:dyDescent="0.55000000000000004">
      <c r="A120" t="s">
        <v>2987</v>
      </c>
      <c r="B120" t="s">
        <v>2988</v>
      </c>
      <c r="C120" t="s">
        <v>2989</v>
      </c>
      <c r="D120" t="s">
        <v>2990</v>
      </c>
      <c r="F120" t="s">
        <v>2265</v>
      </c>
      <c r="G120" s="31">
        <v>43971</v>
      </c>
      <c r="I120" t="s">
        <v>29</v>
      </c>
      <c r="J120" t="s">
        <v>30</v>
      </c>
      <c r="K120" t="s">
        <v>31</v>
      </c>
      <c r="L120">
        <v>10</v>
      </c>
      <c r="M120" s="20">
        <v>3300</v>
      </c>
      <c r="N120" s="20">
        <v>3630</v>
      </c>
      <c r="O120" s="20">
        <v>4620</v>
      </c>
      <c r="P120" s="20">
        <v>5082</v>
      </c>
      <c r="S120" t="s">
        <v>1679</v>
      </c>
      <c r="T120" t="s">
        <v>10378</v>
      </c>
      <c r="W120" t="s">
        <v>1486</v>
      </c>
      <c r="Y120" t="s">
        <v>2991</v>
      </c>
      <c r="Z120" t="s">
        <v>2992</v>
      </c>
      <c r="AA120" t="s">
        <v>10329</v>
      </c>
      <c r="AB120" t="s">
        <v>33</v>
      </c>
      <c r="AC120" t="s">
        <v>23</v>
      </c>
    </row>
    <row r="121" spans="1:29" x14ac:dyDescent="0.55000000000000004">
      <c r="A121" t="s">
        <v>3016</v>
      </c>
      <c r="B121" t="s">
        <v>3017</v>
      </c>
      <c r="C121" t="s">
        <v>3018</v>
      </c>
      <c r="D121" t="s">
        <v>3019</v>
      </c>
      <c r="F121" t="s">
        <v>2265</v>
      </c>
      <c r="G121" s="31">
        <v>43971</v>
      </c>
      <c r="I121" t="s">
        <v>29</v>
      </c>
      <c r="J121" t="s">
        <v>30</v>
      </c>
      <c r="K121" t="s">
        <v>31</v>
      </c>
      <c r="L121">
        <v>10</v>
      </c>
      <c r="M121" s="20">
        <v>3300</v>
      </c>
      <c r="N121" s="20">
        <v>3630</v>
      </c>
      <c r="O121" s="20">
        <v>4620</v>
      </c>
      <c r="P121" s="20">
        <v>5082</v>
      </c>
      <c r="S121" t="s">
        <v>1679</v>
      </c>
      <c r="T121" t="s">
        <v>10378</v>
      </c>
      <c r="W121" t="s">
        <v>1486</v>
      </c>
      <c r="Y121" t="s">
        <v>3020</v>
      </c>
      <c r="Z121" t="s">
        <v>3021</v>
      </c>
      <c r="AA121" t="s">
        <v>10332</v>
      </c>
      <c r="AB121" t="s">
        <v>33</v>
      </c>
      <c r="AC121" t="s">
        <v>23</v>
      </c>
    </row>
    <row r="122" spans="1:29" x14ac:dyDescent="0.55000000000000004">
      <c r="A122" t="s">
        <v>3052</v>
      </c>
      <c r="B122" t="s">
        <v>3053</v>
      </c>
      <c r="C122" t="s">
        <v>3054</v>
      </c>
      <c r="D122" t="s">
        <v>3055</v>
      </c>
      <c r="F122" t="s">
        <v>2265</v>
      </c>
      <c r="G122" s="31">
        <v>43971</v>
      </c>
      <c r="I122" t="s">
        <v>29</v>
      </c>
      <c r="J122" t="s">
        <v>30</v>
      </c>
      <c r="K122" t="s">
        <v>31</v>
      </c>
      <c r="L122">
        <v>10</v>
      </c>
      <c r="M122" s="20">
        <v>3300</v>
      </c>
      <c r="N122" s="20">
        <v>3630</v>
      </c>
      <c r="O122" s="20">
        <v>4620</v>
      </c>
      <c r="P122" s="20">
        <v>5082</v>
      </c>
      <c r="S122" t="s">
        <v>1679</v>
      </c>
      <c r="T122" t="s">
        <v>10378</v>
      </c>
      <c r="W122" t="s">
        <v>1486</v>
      </c>
      <c r="Y122" t="s">
        <v>3056</v>
      </c>
      <c r="Z122" t="s">
        <v>3057</v>
      </c>
      <c r="AA122" t="s">
        <v>10334</v>
      </c>
      <c r="AB122" t="s">
        <v>33</v>
      </c>
      <c r="AC122" t="s">
        <v>23</v>
      </c>
    </row>
    <row r="123" spans="1:29" x14ac:dyDescent="0.55000000000000004">
      <c r="A123" t="s">
        <v>3094</v>
      </c>
      <c r="B123" t="s">
        <v>3095</v>
      </c>
      <c r="C123" t="s">
        <v>3096</v>
      </c>
      <c r="D123" t="s">
        <v>3097</v>
      </c>
      <c r="F123" t="s">
        <v>2265</v>
      </c>
      <c r="G123" s="31">
        <v>43971</v>
      </c>
      <c r="I123" t="s">
        <v>29</v>
      </c>
      <c r="J123" t="s">
        <v>30</v>
      </c>
      <c r="K123" t="s">
        <v>31</v>
      </c>
      <c r="L123">
        <v>10</v>
      </c>
      <c r="M123" s="20">
        <v>3300</v>
      </c>
      <c r="N123" s="20">
        <v>3630</v>
      </c>
      <c r="O123" s="20">
        <v>4620</v>
      </c>
      <c r="P123" s="20">
        <v>5082</v>
      </c>
      <c r="S123" t="s">
        <v>1679</v>
      </c>
      <c r="T123" t="s">
        <v>10378</v>
      </c>
      <c r="W123" t="s">
        <v>1486</v>
      </c>
      <c r="Y123" t="s">
        <v>3098</v>
      </c>
      <c r="Z123" t="s">
        <v>3099</v>
      </c>
      <c r="AA123" t="s">
        <v>10338</v>
      </c>
      <c r="AB123" t="s">
        <v>33</v>
      </c>
      <c r="AC123" t="s">
        <v>23</v>
      </c>
    </row>
    <row r="124" spans="1:29" x14ac:dyDescent="0.55000000000000004">
      <c r="A124" t="s">
        <v>3118</v>
      </c>
      <c r="B124" t="s">
        <v>3119</v>
      </c>
      <c r="C124" t="s">
        <v>3120</v>
      </c>
      <c r="D124" t="s">
        <v>3121</v>
      </c>
      <c r="F124" t="s">
        <v>2265</v>
      </c>
      <c r="G124" s="31">
        <v>43971</v>
      </c>
      <c r="I124" t="s">
        <v>29</v>
      </c>
      <c r="J124" t="s">
        <v>30</v>
      </c>
      <c r="K124" t="s">
        <v>31</v>
      </c>
      <c r="L124">
        <v>10</v>
      </c>
      <c r="M124" s="20">
        <v>3300</v>
      </c>
      <c r="N124" s="20">
        <v>3630</v>
      </c>
      <c r="O124" s="20">
        <v>4620</v>
      </c>
      <c r="P124" s="20">
        <v>5082</v>
      </c>
      <c r="S124" t="s">
        <v>1679</v>
      </c>
      <c r="T124" t="s">
        <v>10378</v>
      </c>
      <c r="W124" t="s">
        <v>1486</v>
      </c>
      <c r="Y124" t="s">
        <v>3122</v>
      </c>
      <c r="Z124" t="s">
        <v>3123</v>
      </c>
      <c r="AA124" t="s">
        <v>10341</v>
      </c>
      <c r="AB124" t="s">
        <v>33</v>
      </c>
      <c r="AC124" t="s">
        <v>23</v>
      </c>
    </row>
    <row r="125" spans="1:29" x14ac:dyDescent="0.55000000000000004">
      <c r="A125" t="s">
        <v>3124</v>
      </c>
      <c r="B125" t="s">
        <v>3125</v>
      </c>
      <c r="C125" t="s">
        <v>3126</v>
      </c>
      <c r="D125" t="s">
        <v>3127</v>
      </c>
      <c r="F125" t="s">
        <v>2265</v>
      </c>
      <c r="G125" s="31">
        <v>43971</v>
      </c>
      <c r="I125" t="s">
        <v>29</v>
      </c>
      <c r="J125" t="s">
        <v>30</v>
      </c>
      <c r="K125" t="s">
        <v>31</v>
      </c>
      <c r="L125">
        <v>10</v>
      </c>
      <c r="M125" s="20">
        <v>3300</v>
      </c>
      <c r="N125" s="20">
        <v>3630</v>
      </c>
      <c r="O125" s="20">
        <v>4620</v>
      </c>
      <c r="P125" s="20">
        <v>5082</v>
      </c>
      <c r="S125" t="s">
        <v>1679</v>
      </c>
      <c r="T125" t="s">
        <v>10378</v>
      </c>
      <c r="W125" t="s">
        <v>1486</v>
      </c>
      <c r="Y125" t="s">
        <v>3128</v>
      </c>
      <c r="Z125" t="s">
        <v>3129</v>
      </c>
      <c r="AA125" t="s">
        <v>10342</v>
      </c>
      <c r="AB125" t="s">
        <v>33</v>
      </c>
      <c r="AC125" t="s">
        <v>23</v>
      </c>
    </row>
    <row r="126" spans="1:29" x14ac:dyDescent="0.55000000000000004">
      <c r="A126" t="s">
        <v>3130</v>
      </c>
      <c r="B126" t="s">
        <v>3131</v>
      </c>
      <c r="C126" t="s">
        <v>3132</v>
      </c>
      <c r="D126" t="s">
        <v>3133</v>
      </c>
      <c r="F126" t="s">
        <v>2265</v>
      </c>
      <c r="G126" s="31">
        <v>43971</v>
      </c>
      <c r="I126" t="s">
        <v>29</v>
      </c>
      <c r="J126" t="s">
        <v>30</v>
      </c>
      <c r="K126" t="s">
        <v>31</v>
      </c>
      <c r="L126">
        <v>10</v>
      </c>
      <c r="M126" s="20">
        <v>3300</v>
      </c>
      <c r="N126" s="20">
        <v>3630</v>
      </c>
      <c r="O126" s="20">
        <v>4620</v>
      </c>
      <c r="P126" s="20">
        <v>5082</v>
      </c>
      <c r="S126" t="s">
        <v>1679</v>
      </c>
      <c r="T126" t="s">
        <v>10378</v>
      </c>
      <c r="W126" t="s">
        <v>1486</v>
      </c>
      <c r="Y126" t="s">
        <v>3134</v>
      </c>
      <c r="Z126" t="s">
        <v>3135</v>
      </c>
      <c r="AA126" t="s">
        <v>10343</v>
      </c>
      <c r="AB126" t="s">
        <v>33</v>
      </c>
      <c r="AC126" t="s">
        <v>23</v>
      </c>
    </row>
    <row r="127" spans="1:29" x14ac:dyDescent="0.55000000000000004">
      <c r="A127" t="s">
        <v>3148</v>
      </c>
      <c r="B127" t="s">
        <v>3149</v>
      </c>
      <c r="C127" t="s">
        <v>3150</v>
      </c>
      <c r="D127" t="s">
        <v>3151</v>
      </c>
      <c r="F127" t="s">
        <v>2265</v>
      </c>
      <c r="G127" s="31">
        <v>43971</v>
      </c>
      <c r="I127" t="s">
        <v>29</v>
      </c>
      <c r="J127" t="s">
        <v>30</v>
      </c>
      <c r="K127" t="s">
        <v>31</v>
      </c>
      <c r="L127">
        <v>10</v>
      </c>
      <c r="M127" s="20">
        <v>3300</v>
      </c>
      <c r="N127" s="20">
        <v>3630</v>
      </c>
      <c r="O127" s="20">
        <v>4620</v>
      </c>
      <c r="P127" s="20">
        <v>5082</v>
      </c>
      <c r="S127" t="s">
        <v>1679</v>
      </c>
      <c r="T127" t="s">
        <v>10378</v>
      </c>
      <c r="W127" t="s">
        <v>1486</v>
      </c>
      <c r="Y127" t="s">
        <v>3152</v>
      </c>
      <c r="Z127" t="s">
        <v>3153</v>
      </c>
      <c r="AA127" t="s">
        <v>10344</v>
      </c>
      <c r="AB127" t="s">
        <v>33</v>
      </c>
      <c r="AC127" t="s">
        <v>23</v>
      </c>
    </row>
    <row r="128" spans="1:29" x14ac:dyDescent="0.55000000000000004">
      <c r="A128" t="s">
        <v>3184</v>
      </c>
      <c r="B128" t="s">
        <v>3185</v>
      </c>
      <c r="C128" t="s">
        <v>3186</v>
      </c>
      <c r="D128" t="s">
        <v>3187</v>
      </c>
      <c r="F128" t="s">
        <v>2265</v>
      </c>
      <c r="G128" s="31">
        <v>43971</v>
      </c>
      <c r="I128" t="s">
        <v>29</v>
      </c>
      <c r="J128" t="s">
        <v>30</v>
      </c>
      <c r="K128" t="s">
        <v>31</v>
      </c>
      <c r="L128">
        <v>10</v>
      </c>
      <c r="M128" s="20">
        <v>3300</v>
      </c>
      <c r="N128" s="20">
        <v>3630</v>
      </c>
      <c r="O128" s="20">
        <v>4620</v>
      </c>
      <c r="P128" s="20">
        <v>5082</v>
      </c>
      <c r="S128" t="s">
        <v>1679</v>
      </c>
      <c r="T128" t="s">
        <v>10378</v>
      </c>
      <c r="W128" t="s">
        <v>1486</v>
      </c>
      <c r="Y128" t="s">
        <v>3188</v>
      </c>
      <c r="Z128" t="s">
        <v>3189</v>
      </c>
      <c r="AA128" t="s">
        <v>10348</v>
      </c>
      <c r="AB128" t="s">
        <v>33</v>
      </c>
      <c r="AC128" t="s">
        <v>23</v>
      </c>
    </row>
    <row r="129" spans="1:29" x14ac:dyDescent="0.55000000000000004">
      <c r="A129" t="s">
        <v>3196</v>
      </c>
      <c r="B129" t="s">
        <v>3197</v>
      </c>
      <c r="C129" t="s">
        <v>3198</v>
      </c>
      <c r="D129" t="s">
        <v>3199</v>
      </c>
      <c r="F129" t="s">
        <v>2265</v>
      </c>
      <c r="G129" s="31">
        <v>43971</v>
      </c>
      <c r="I129" t="s">
        <v>29</v>
      </c>
      <c r="J129" t="s">
        <v>30</v>
      </c>
      <c r="K129" t="s">
        <v>31</v>
      </c>
      <c r="L129">
        <v>10</v>
      </c>
      <c r="M129" s="20">
        <v>3300</v>
      </c>
      <c r="N129" s="20">
        <v>3630</v>
      </c>
      <c r="O129" s="20">
        <v>4620</v>
      </c>
      <c r="P129" s="20">
        <v>5082</v>
      </c>
      <c r="S129" t="s">
        <v>1679</v>
      </c>
      <c r="T129" t="s">
        <v>10378</v>
      </c>
      <c r="W129" t="s">
        <v>1486</v>
      </c>
      <c r="Y129" t="s">
        <v>3200</v>
      </c>
      <c r="Z129" t="s">
        <v>3201</v>
      </c>
      <c r="AA129" t="s">
        <v>10349</v>
      </c>
      <c r="AB129" t="s">
        <v>33</v>
      </c>
      <c r="AC129" t="s">
        <v>23</v>
      </c>
    </row>
    <row r="130" spans="1:29" x14ac:dyDescent="0.55000000000000004">
      <c r="A130" t="s">
        <v>3202</v>
      </c>
      <c r="B130" t="s">
        <v>3203</v>
      </c>
      <c r="C130" t="s">
        <v>3204</v>
      </c>
      <c r="D130" t="s">
        <v>3205</v>
      </c>
      <c r="F130" t="s">
        <v>2265</v>
      </c>
      <c r="G130" s="31">
        <v>43971</v>
      </c>
      <c r="I130" t="s">
        <v>29</v>
      </c>
      <c r="J130" t="s">
        <v>30</v>
      </c>
      <c r="K130" t="s">
        <v>31</v>
      </c>
      <c r="L130">
        <v>10</v>
      </c>
      <c r="M130" s="20">
        <v>3300</v>
      </c>
      <c r="N130" s="20">
        <v>3630</v>
      </c>
      <c r="O130" s="20">
        <v>4620</v>
      </c>
      <c r="P130" s="20">
        <v>5082</v>
      </c>
      <c r="S130" t="s">
        <v>1679</v>
      </c>
      <c r="T130" t="s">
        <v>10378</v>
      </c>
      <c r="W130" t="s">
        <v>1486</v>
      </c>
      <c r="Y130" t="s">
        <v>3206</v>
      </c>
      <c r="Z130" t="s">
        <v>3207</v>
      </c>
      <c r="AA130" t="s">
        <v>10350</v>
      </c>
      <c r="AB130" t="s">
        <v>33</v>
      </c>
      <c r="AC130" t="s">
        <v>23</v>
      </c>
    </row>
    <row r="131" spans="1:29" x14ac:dyDescent="0.55000000000000004">
      <c r="A131" t="s">
        <v>2261</v>
      </c>
      <c r="B131" t="s">
        <v>2262</v>
      </c>
      <c r="C131" t="s">
        <v>2263</v>
      </c>
      <c r="D131" t="s">
        <v>2264</v>
      </c>
      <c r="F131" t="s">
        <v>2265</v>
      </c>
      <c r="G131" s="31">
        <v>43971</v>
      </c>
      <c r="I131" t="s">
        <v>29</v>
      </c>
      <c r="J131" t="s">
        <v>30</v>
      </c>
      <c r="K131" t="s">
        <v>31</v>
      </c>
      <c r="L131">
        <v>10</v>
      </c>
      <c r="M131" s="20">
        <v>3300</v>
      </c>
      <c r="N131" s="20">
        <v>3630</v>
      </c>
      <c r="O131" s="20">
        <v>4620</v>
      </c>
      <c r="P131" s="20">
        <v>5082</v>
      </c>
      <c r="S131" t="s">
        <v>1679</v>
      </c>
      <c r="T131" t="s">
        <v>10378</v>
      </c>
      <c r="W131" t="s">
        <v>1486</v>
      </c>
      <c r="Y131" t="s">
        <v>2266</v>
      </c>
      <c r="Z131" t="s">
        <v>2267</v>
      </c>
      <c r="AA131" t="s">
        <v>10265</v>
      </c>
      <c r="AB131" t="s">
        <v>33</v>
      </c>
      <c r="AC131" t="s">
        <v>23</v>
      </c>
    </row>
    <row r="132" spans="1:29" x14ac:dyDescent="0.55000000000000004">
      <c r="A132" t="s">
        <v>2268</v>
      </c>
      <c r="B132" t="s">
        <v>2269</v>
      </c>
      <c r="C132" t="s">
        <v>2270</v>
      </c>
      <c r="D132" t="s">
        <v>2271</v>
      </c>
      <c r="F132" t="s">
        <v>2265</v>
      </c>
      <c r="G132" s="31">
        <v>43971</v>
      </c>
      <c r="I132" t="s">
        <v>29</v>
      </c>
      <c r="J132" t="s">
        <v>30</v>
      </c>
      <c r="K132" t="s">
        <v>31</v>
      </c>
      <c r="L132">
        <v>10</v>
      </c>
      <c r="M132" s="20">
        <v>3300</v>
      </c>
      <c r="N132" s="20">
        <v>3630</v>
      </c>
      <c r="O132" s="20">
        <v>4620</v>
      </c>
      <c r="P132" s="20">
        <v>5082</v>
      </c>
      <c r="S132" t="s">
        <v>1679</v>
      </c>
      <c r="T132" t="s">
        <v>10378</v>
      </c>
      <c r="W132" t="s">
        <v>1486</v>
      </c>
      <c r="Y132" t="s">
        <v>2272</v>
      </c>
      <c r="Z132" t="s">
        <v>2273</v>
      </c>
      <c r="AA132" t="s">
        <v>10266</v>
      </c>
      <c r="AB132" t="s">
        <v>33</v>
      </c>
      <c r="AC132" t="s">
        <v>23</v>
      </c>
    </row>
    <row r="133" spans="1:29" x14ac:dyDescent="0.55000000000000004">
      <c r="A133" t="s">
        <v>2323</v>
      </c>
      <c r="B133" t="s">
        <v>2324</v>
      </c>
      <c r="C133" t="s">
        <v>2325</v>
      </c>
      <c r="D133" t="s">
        <v>2326</v>
      </c>
      <c r="F133" t="s">
        <v>2265</v>
      </c>
      <c r="G133" s="31">
        <v>43971</v>
      </c>
      <c r="I133" t="s">
        <v>29</v>
      </c>
      <c r="J133" t="s">
        <v>30</v>
      </c>
      <c r="K133" t="s">
        <v>31</v>
      </c>
      <c r="L133">
        <v>10</v>
      </c>
      <c r="M133" s="20">
        <v>3300</v>
      </c>
      <c r="N133" s="20">
        <v>3630</v>
      </c>
      <c r="O133" s="20">
        <v>4620</v>
      </c>
      <c r="P133" s="20">
        <v>5082</v>
      </c>
      <c r="S133" t="s">
        <v>1679</v>
      </c>
      <c r="T133" t="s">
        <v>10378</v>
      </c>
      <c r="W133" t="s">
        <v>1486</v>
      </c>
      <c r="Y133" t="s">
        <v>2327</v>
      </c>
      <c r="Z133" t="s">
        <v>2328</v>
      </c>
      <c r="AA133" t="s">
        <v>10271</v>
      </c>
      <c r="AB133" t="s">
        <v>33</v>
      </c>
      <c r="AC133" t="s">
        <v>23</v>
      </c>
    </row>
    <row r="134" spans="1:29" x14ac:dyDescent="0.55000000000000004">
      <c r="A134" t="s">
        <v>2371</v>
      </c>
      <c r="B134" t="s">
        <v>2372</v>
      </c>
      <c r="C134" t="s">
        <v>2373</v>
      </c>
      <c r="D134" t="s">
        <v>2374</v>
      </c>
      <c r="F134" t="s">
        <v>2265</v>
      </c>
      <c r="G134" s="31">
        <v>43971</v>
      </c>
      <c r="I134" t="s">
        <v>29</v>
      </c>
      <c r="J134" t="s">
        <v>30</v>
      </c>
      <c r="K134" t="s">
        <v>31</v>
      </c>
      <c r="L134">
        <v>10</v>
      </c>
      <c r="M134" s="20">
        <v>3300</v>
      </c>
      <c r="N134" s="20">
        <v>3630</v>
      </c>
      <c r="O134" s="20">
        <v>4620</v>
      </c>
      <c r="P134" s="20">
        <v>5082</v>
      </c>
      <c r="S134" t="s">
        <v>1679</v>
      </c>
      <c r="T134" t="s">
        <v>10378</v>
      </c>
      <c r="W134" t="s">
        <v>1486</v>
      </c>
      <c r="Y134" t="s">
        <v>2375</v>
      </c>
      <c r="Z134" t="s">
        <v>2376</v>
      </c>
      <c r="AA134" t="s">
        <v>10277</v>
      </c>
      <c r="AB134" t="s">
        <v>33</v>
      </c>
      <c r="AC134" t="s">
        <v>23</v>
      </c>
    </row>
    <row r="135" spans="1:29" x14ac:dyDescent="0.55000000000000004">
      <c r="A135" t="s">
        <v>2401</v>
      </c>
      <c r="B135" t="s">
        <v>2402</v>
      </c>
      <c r="C135" t="s">
        <v>2403</v>
      </c>
      <c r="D135" t="s">
        <v>2404</v>
      </c>
      <c r="F135" t="s">
        <v>2265</v>
      </c>
      <c r="G135" s="31">
        <v>43971</v>
      </c>
      <c r="I135" t="s">
        <v>29</v>
      </c>
      <c r="J135" t="s">
        <v>30</v>
      </c>
      <c r="K135" t="s">
        <v>31</v>
      </c>
      <c r="L135">
        <v>10</v>
      </c>
      <c r="M135" s="20">
        <v>3300</v>
      </c>
      <c r="N135" s="20">
        <v>3630</v>
      </c>
      <c r="O135" s="20">
        <v>4620</v>
      </c>
      <c r="P135" s="20">
        <v>5082</v>
      </c>
      <c r="S135" t="s">
        <v>1679</v>
      </c>
      <c r="T135" t="s">
        <v>10378</v>
      </c>
      <c r="W135" t="s">
        <v>1486</v>
      </c>
      <c r="Y135" t="s">
        <v>2405</v>
      </c>
      <c r="Z135" t="s">
        <v>2406</v>
      </c>
      <c r="AA135" t="s">
        <v>10279</v>
      </c>
      <c r="AB135" t="s">
        <v>33</v>
      </c>
      <c r="AC135" t="s">
        <v>23</v>
      </c>
    </row>
    <row r="136" spans="1:29" x14ac:dyDescent="0.55000000000000004">
      <c r="A136" t="s">
        <v>2431</v>
      </c>
      <c r="B136" t="s">
        <v>2432</v>
      </c>
      <c r="C136" t="s">
        <v>2433</v>
      </c>
      <c r="D136" t="s">
        <v>2434</v>
      </c>
      <c r="F136" t="s">
        <v>2265</v>
      </c>
      <c r="G136" s="31">
        <v>43971</v>
      </c>
      <c r="I136" t="s">
        <v>29</v>
      </c>
      <c r="J136" t="s">
        <v>30</v>
      </c>
      <c r="K136" t="s">
        <v>31</v>
      </c>
      <c r="L136">
        <v>10</v>
      </c>
      <c r="M136" s="20">
        <v>3300</v>
      </c>
      <c r="N136" s="20">
        <v>3630</v>
      </c>
      <c r="O136" s="20">
        <v>4620</v>
      </c>
      <c r="P136" s="20">
        <v>5082</v>
      </c>
      <c r="S136" t="s">
        <v>1679</v>
      </c>
      <c r="T136" t="s">
        <v>10378</v>
      </c>
      <c r="W136" t="s">
        <v>1486</v>
      </c>
      <c r="Y136" t="s">
        <v>2435</v>
      </c>
      <c r="Z136" t="s">
        <v>2436</v>
      </c>
      <c r="AA136" t="s">
        <v>10281</v>
      </c>
      <c r="AB136" t="s">
        <v>33</v>
      </c>
      <c r="AC136" t="s">
        <v>23</v>
      </c>
    </row>
    <row r="137" spans="1:29" x14ac:dyDescent="0.55000000000000004">
      <c r="A137" t="s">
        <v>2491</v>
      </c>
      <c r="B137" t="s">
        <v>2492</v>
      </c>
      <c r="C137" t="s">
        <v>2493</v>
      </c>
      <c r="D137" t="s">
        <v>2494</v>
      </c>
      <c r="F137" t="s">
        <v>2265</v>
      </c>
      <c r="G137" s="31">
        <v>43971</v>
      </c>
      <c r="I137" t="s">
        <v>29</v>
      </c>
      <c r="J137" t="s">
        <v>30</v>
      </c>
      <c r="K137" t="s">
        <v>31</v>
      </c>
      <c r="L137">
        <v>10</v>
      </c>
      <c r="M137" s="20">
        <v>3300</v>
      </c>
      <c r="N137" s="20">
        <v>3630</v>
      </c>
      <c r="O137" s="20">
        <v>4620</v>
      </c>
      <c r="P137" s="20">
        <v>5082</v>
      </c>
      <c r="S137" t="s">
        <v>1679</v>
      </c>
      <c r="T137" t="s">
        <v>10378</v>
      </c>
      <c r="W137" t="s">
        <v>1486</v>
      </c>
      <c r="Y137" t="s">
        <v>2495</v>
      </c>
      <c r="Z137" t="s">
        <v>2496</v>
      </c>
      <c r="AA137" t="s">
        <v>10284</v>
      </c>
      <c r="AB137" t="s">
        <v>33</v>
      </c>
      <c r="AC137" t="s">
        <v>23</v>
      </c>
    </row>
    <row r="138" spans="1:29" x14ac:dyDescent="0.55000000000000004">
      <c r="A138" t="s">
        <v>2497</v>
      </c>
      <c r="B138" t="s">
        <v>2498</v>
      </c>
      <c r="C138" t="s">
        <v>2499</v>
      </c>
      <c r="D138" t="s">
        <v>2500</v>
      </c>
      <c r="F138" t="s">
        <v>2265</v>
      </c>
      <c r="G138" s="31">
        <v>43971</v>
      </c>
      <c r="I138" t="s">
        <v>29</v>
      </c>
      <c r="J138" t="s">
        <v>30</v>
      </c>
      <c r="K138" t="s">
        <v>31</v>
      </c>
      <c r="L138">
        <v>10</v>
      </c>
      <c r="M138" s="20">
        <v>3300</v>
      </c>
      <c r="N138" s="20">
        <v>3630</v>
      </c>
      <c r="O138" s="20">
        <v>4620</v>
      </c>
      <c r="P138" s="20">
        <v>5082</v>
      </c>
      <c r="S138" t="s">
        <v>1679</v>
      </c>
      <c r="T138" t="s">
        <v>10378</v>
      </c>
      <c r="W138" t="s">
        <v>1486</v>
      </c>
      <c r="Y138" t="s">
        <v>2501</v>
      </c>
      <c r="Z138" t="s">
        <v>2502</v>
      </c>
      <c r="AA138" t="s">
        <v>10285</v>
      </c>
      <c r="AB138" t="s">
        <v>33</v>
      </c>
      <c r="AC138" t="s">
        <v>23</v>
      </c>
    </row>
    <row r="139" spans="1:29" x14ac:dyDescent="0.55000000000000004">
      <c r="A139" t="s">
        <v>2503</v>
      </c>
      <c r="B139" t="s">
        <v>2504</v>
      </c>
      <c r="C139" t="s">
        <v>2505</v>
      </c>
      <c r="D139" t="s">
        <v>2506</v>
      </c>
      <c r="F139" t="s">
        <v>2265</v>
      </c>
      <c r="G139" s="31">
        <v>43971</v>
      </c>
      <c r="I139" t="s">
        <v>29</v>
      </c>
      <c r="J139" t="s">
        <v>30</v>
      </c>
      <c r="K139" t="s">
        <v>31</v>
      </c>
      <c r="L139">
        <v>10</v>
      </c>
      <c r="M139" s="20">
        <v>3300</v>
      </c>
      <c r="N139" s="20">
        <v>3630</v>
      </c>
      <c r="O139" s="20">
        <v>4620</v>
      </c>
      <c r="P139" s="20">
        <v>5082</v>
      </c>
      <c r="S139" t="s">
        <v>1679</v>
      </c>
      <c r="T139" t="s">
        <v>10378</v>
      </c>
      <c r="W139" t="s">
        <v>1486</v>
      </c>
      <c r="Y139" t="s">
        <v>2507</v>
      </c>
      <c r="Z139" t="s">
        <v>2508</v>
      </c>
      <c r="AA139" t="s">
        <v>10286</v>
      </c>
      <c r="AB139" t="s">
        <v>33</v>
      </c>
      <c r="AC139" t="s">
        <v>23</v>
      </c>
    </row>
    <row r="140" spans="1:29" x14ac:dyDescent="0.55000000000000004">
      <c r="A140" t="s">
        <v>2545</v>
      </c>
      <c r="B140" t="s">
        <v>2546</v>
      </c>
      <c r="C140" t="s">
        <v>2547</v>
      </c>
      <c r="D140" t="s">
        <v>2548</v>
      </c>
      <c r="F140" t="s">
        <v>2265</v>
      </c>
      <c r="G140" s="31">
        <v>43971</v>
      </c>
      <c r="I140" t="s">
        <v>29</v>
      </c>
      <c r="J140" t="s">
        <v>30</v>
      </c>
      <c r="K140" t="s">
        <v>31</v>
      </c>
      <c r="L140">
        <v>10</v>
      </c>
      <c r="M140" s="20">
        <v>3300</v>
      </c>
      <c r="N140" s="20">
        <v>3630</v>
      </c>
      <c r="O140" s="20">
        <v>4620</v>
      </c>
      <c r="P140" s="20">
        <v>5082</v>
      </c>
      <c r="S140" t="s">
        <v>1679</v>
      </c>
      <c r="T140" t="s">
        <v>10378</v>
      </c>
      <c r="W140" t="s">
        <v>1486</v>
      </c>
      <c r="Y140" t="s">
        <v>2549</v>
      </c>
      <c r="Z140" t="s">
        <v>2550</v>
      </c>
      <c r="AA140" t="s">
        <v>10287</v>
      </c>
      <c r="AB140" t="s">
        <v>33</v>
      </c>
      <c r="AC140" t="s">
        <v>23</v>
      </c>
    </row>
    <row r="141" spans="1:29" x14ac:dyDescent="0.55000000000000004">
      <c r="A141" t="s">
        <v>2551</v>
      </c>
      <c r="B141" t="s">
        <v>2552</v>
      </c>
      <c r="C141" t="s">
        <v>2553</v>
      </c>
      <c r="D141" t="s">
        <v>2554</v>
      </c>
      <c r="F141" t="s">
        <v>2265</v>
      </c>
      <c r="G141" s="31">
        <v>43971</v>
      </c>
      <c r="I141" t="s">
        <v>29</v>
      </c>
      <c r="J141" t="s">
        <v>30</v>
      </c>
      <c r="K141" t="s">
        <v>31</v>
      </c>
      <c r="L141">
        <v>10</v>
      </c>
      <c r="M141" s="20">
        <v>3300</v>
      </c>
      <c r="N141" s="20">
        <v>3630</v>
      </c>
      <c r="O141" s="20">
        <v>4620</v>
      </c>
      <c r="P141" s="20">
        <v>5082</v>
      </c>
      <c r="S141" t="s">
        <v>1679</v>
      </c>
      <c r="T141" t="s">
        <v>10378</v>
      </c>
      <c r="W141" t="s">
        <v>1486</v>
      </c>
      <c r="Y141" t="s">
        <v>2555</v>
      </c>
      <c r="Z141" t="s">
        <v>2556</v>
      </c>
      <c r="AA141" t="s">
        <v>10288</v>
      </c>
      <c r="AB141" t="s">
        <v>33</v>
      </c>
      <c r="AC141" t="s">
        <v>23</v>
      </c>
    </row>
    <row r="142" spans="1:29" x14ac:dyDescent="0.55000000000000004">
      <c r="A142" t="s">
        <v>2563</v>
      </c>
      <c r="B142" t="s">
        <v>2564</v>
      </c>
      <c r="C142" t="s">
        <v>2565</v>
      </c>
      <c r="D142" t="s">
        <v>2566</v>
      </c>
      <c r="F142" t="s">
        <v>2265</v>
      </c>
      <c r="G142" s="31">
        <v>43971</v>
      </c>
      <c r="I142" t="s">
        <v>29</v>
      </c>
      <c r="J142" t="s">
        <v>30</v>
      </c>
      <c r="K142" t="s">
        <v>31</v>
      </c>
      <c r="L142">
        <v>10</v>
      </c>
      <c r="M142" s="20">
        <v>3300</v>
      </c>
      <c r="N142" s="20">
        <v>3630</v>
      </c>
      <c r="O142" s="20">
        <v>4620</v>
      </c>
      <c r="P142" s="20">
        <v>5082</v>
      </c>
      <c r="S142" t="s">
        <v>1679</v>
      </c>
      <c r="T142" t="s">
        <v>10378</v>
      </c>
      <c r="W142" t="s">
        <v>1486</v>
      </c>
      <c r="Y142" t="s">
        <v>2567</v>
      </c>
      <c r="Z142" t="s">
        <v>2568</v>
      </c>
      <c r="AA142" t="s">
        <v>10289</v>
      </c>
      <c r="AB142" t="s">
        <v>33</v>
      </c>
      <c r="AC142" t="s">
        <v>23</v>
      </c>
    </row>
    <row r="143" spans="1:29" x14ac:dyDescent="0.55000000000000004">
      <c r="A143" t="s">
        <v>2593</v>
      </c>
      <c r="B143" t="s">
        <v>2594</v>
      </c>
      <c r="C143" t="s">
        <v>2595</v>
      </c>
      <c r="D143" t="s">
        <v>2596</v>
      </c>
      <c r="F143" t="s">
        <v>2265</v>
      </c>
      <c r="G143" s="31">
        <v>43971</v>
      </c>
      <c r="I143" t="s">
        <v>29</v>
      </c>
      <c r="J143" t="s">
        <v>30</v>
      </c>
      <c r="K143" t="s">
        <v>31</v>
      </c>
      <c r="L143">
        <v>10</v>
      </c>
      <c r="M143" s="20">
        <v>3300</v>
      </c>
      <c r="N143" s="20">
        <v>3630</v>
      </c>
      <c r="O143" s="20">
        <v>4620</v>
      </c>
      <c r="P143" s="20">
        <v>5082</v>
      </c>
      <c r="S143" t="s">
        <v>1679</v>
      </c>
      <c r="T143" t="s">
        <v>10378</v>
      </c>
      <c r="W143" t="s">
        <v>1486</v>
      </c>
      <c r="Y143" t="s">
        <v>2597</v>
      </c>
      <c r="Z143" t="s">
        <v>2598</v>
      </c>
      <c r="AA143" t="s">
        <v>10290</v>
      </c>
      <c r="AB143" t="s">
        <v>33</v>
      </c>
      <c r="AC143" t="s">
        <v>23</v>
      </c>
    </row>
    <row r="144" spans="1:29" x14ac:dyDescent="0.55000000000000004">
      <c r="A144" t="s">
        <v>2599</v>
      </c>
      <c r="B144" t="s">
        <v>2600</v>
      </c>
      <c r="C144" t="s">
        <v>2601</v>
      </c>
      <c r="D144" t="s">
        <v>2602</v>
      </c>
      <c r="F144" t="s">
        <v>2265</v>
      </c>
      <c r="G144" s="31">
        <v>43971</v>
      </c>
      <c r="I144" t="s">
        <v>29</v>
      </c>
      <c r="J144" t="s">
        <v>30</v>
      </c>
      <c r="K144" t="s">
        <v>31</v>
      </c>
      <c r="L144">
        <v>10</v>
      </c>
      <c r="M144" s="20">
        <v>3300</v>
      </c>
      <c r="N144" s="20">
        <v>3630</v>
      </c>
      <c r="O144" s="20">
        <v>4620</v>
      </c>
      <c r="P144" s="20">
        <v>5082</v>
      </c>
      <c r="S144" t="s">
        <v>1679</v>
      </c>
      <c r="T144" t="s">
        <v>10378</v>
      </c>
      <c r="W144" t="s">
        <v>1486</v>
      </c>
      <c r="Y144" t="s">
        <v>2603</v>
      </c>
      <c r="Z144" t="s">
        <v>2604</v>
      </c>
      <c r="AA144" t="s">
        <v>10291</v>
      </c>
      <c r="AB144" t="s">
        <v>33</v>
      </c>
      <c r="AC144" t="s">
        <v>23</v>
      </c>
    </row>
    <row r="145" spans="1:29" x14ac:dyDescent="0.55000000000000004">
      <c r="A145" t="s">
        <v>2617</v>
      </c>
      <c r="B145" t="s">
        <v>2618</v>
      </c>
      <c r="C145" t="s">
        <v>2619</v>
      </c>
      <c r="D145" t="s">
        <v>2620</v>
      </c>
      <c r="F145" t="s">
        <v>2265</v>
      </c>
      <c r="G145" s="31">
        <v>43971</v>
      </c>
      <c r="I145" t="s">
        <v>29</v>
      </c>
      <c r="J145" t="s">
        <v>30</v>
      </c>
      <c r="K145" t="s">
        <v>31</v>
      </c>
      <c r="L145">
        <v>10</v>
      </c>
      <c r="M145" s="20">
        <v>3300</v>
      </c>
      <c r="N145" s="20">
        <v>3630</v>
      </c>
      <c r="O145" s="20">
        <v>4620</v>
      </c>
      <c r="P145" s="20">
        <v>5082</v>
      </c>
      <c r="S145" t="s">
        <v>1679</v>
      </c>
      <c r="T145" t="s">
        <v>10378</v>
      </c>
      <c r="W145" t="s">
        <v>1486</v>
      </c>
      <c r="Y145" t="s">
        <v>2621</v>
      </c>
      <c r="Z145" t="s">
        <v>2622</v>
      </c>
      <c r="AA145" t="s">
        <v>10292</v>
      </c>
      <c r="AB145" t="s">
        <v>33</v>
      </c>
      <c r="AC145" t="s">
        <v>23</v>
      </c>
    </row>
    <row r="146" spans="1:29" x14ac:dyDescent="0.55000000000000004">
      <c r="A146" t="s">
        <v>2659</v>
      </c>
      <c r="B146" t="s">
        <v>2660</v>
      </c>
      <c r="C146" t="s">
        <v>2661</v>
      </c>
      <c r="D146" t="s">
        <v>2662</v>
      </c>
      <c r="F146" t="s">
        <v>2265</v>
      </c>
      <c r="G146" s="31">
        <v>43971</v>
      </c>
      <c r="I146" t="s">
        <v>29</v>
      </c>
      <c r="J146" t="s">
        <v>30</v>
      </c>
      <c r="K146" t="s">
        <v>31</v>
      </c>
      <c r="L146">
        <v>10</v>
      </c>
      <c r="M146" s="20">
        <v>3300</v>
      </c>
      <c r="N146" s="20">
        <v>3630</v>
      </c>
      <c r="O146" s="20">
        <v>4620</v>
      </c>
      <c r="P146" s="20">
        <v>5082</v>
      </c>
      <c r="S146" t="s">
        <v>1679</v>
      </c>
      <c r="T146" t="s">
        <v>10378</v>
      </c>
      <c r="W146" t="s">
        <v>1486</v>
      </c>
      <c r="Y146" t="s">
        <v>2663</v>
      </c>
      <c r="Z146" t="s">
        <v>2664</v>
      </c>
      <c r="AA146" t="s">
        <v>10296</v>
      </c>
      <c r="AB146" t="s">
        <v>33</v>
      </c>
      <c r="AC146" t="s">
        <v>23</v>
      </c>
    </row>
    <row r="147" spans="1:29" x14ac:dyDescent="0.55000000000000004">
      <c r="A147" t="s">
        <v>2695</v>
      </c>
      <c r="B147" t="s">
        <v>2696</v>
      </c>
      <c r="C147" t="s">
        <v>2697</v>
      </c>
      <c r="D147" t="s">
        <v>2698</v>
      </c>
      <c r="F147" t="s">
        <v>2265</v>
      </c>
      <c r="G147" s="31">
        <v>43971</v>
      </c>
      <c r="I147" t="s">
        <v>29</v>
      </c>
      <c r="J147" t="s">
        <v>30</v>
      </c>
      <c r="K147" t="s">
        <v>31</v>
      </c>
      <c r="L147">
        <v>10</v>
      </c>
      <c r="M147" s="20">
        <v>3300</v>
      </c>
      <c r="N147" s="20">
        <v>3630</v>
      </c>
      <c r="O147" s="20">
        <v>4620</v>
      </c>
      <c r="P147" s="20">
        <v>5082</v>
      </c>
      <c r="S147" t="s">
        <v>1679</v>
      </c>
      <c r="T147" t="s">
        <v>10378</v>
      </c>
      <c r="W147" t="s">
        <v>1486</v>
      </c>
      <c r="Y147" t="s">
        <v>2699</v>
      </c>
      <c r="Z147" t="s">
        <v>2700</v>
      </c>
      <c r="AA147" t="s">
        <v>10299</v>
      </c>
      <c r="AB147" t="s">
        <v>33</v>
      </c>
      <c r="AC147" t="s">
        <v>23</v>
      </c>
    </row>
    <row r="148" spans="1:29" x14ac:dyDescent="0.55000000000000004">
      <c r="A148" t="s">
        <v>2743</v>
      </c>
      <c r="B148" t="s">
        <v>2744</v>
      </c>
      <c r="C148" t="s">
        <v>2745</v>
      </c>
      <c r="D148" t="s">
        <v>2746</v>
      </c>
      <c r="F148" t="s">
        <v>2265</v>
      </c>
      <c r="G148" s="31">
        <v>43971</v>
      </c>
      <c r="I148" t="s">
        <v>29</v>
      </c>
      <c r="J148" t="s">
        <v>30</v>
      </c>
      <c r="K148" t="s">
        <v>31</v>
      </c>
      <c r="L148">
        <v>10</v>
      </c>
      <c r="M148" s="20">
        <v>3300</v>
      </c>
      <c r="N148" s="20">
        <v>3630</v>
      </c>
      <c r="O148" s="20">
        <v>4620</v>
      </c>
      <c r="P148" s="20">
        <v>5082</v>
      </c>
      <c r="S148" t="s">
        <v>1679</v>
      </c>
      <c r="T148" t="s">
        <v>10378</v>
      </c>
      <c r="W148" t="s">
        <v>1486</v>
      </c>
      <c r="Y148" t="s">
        <v>2747</v>
      </c>
      <c r="Z148" t="s">
        <v>2748</v>
      </c>
      <c r="AA148" t="s">
        <v>10303</v>
      </c>
      <c r="AB148" t="s">
        <v>33</v>
      </c>
      <c r="AC148" t="s">
        <v>23</v>
      </c>
    </row>
    <row r="149" spans="1:29" x14ac:dyDescent="0.55000000000000004">
      <c r="A149" t="s">
        <v>2802</v>
      </c>
      <c r="B149" t="s">
        <v>2803</v>
      </c>
      <c r="C149" t="s">
        <v>2804</v>
      </c>
      <c r="D149" t="s">
        <v>2805</v>
      </c>
      <c r="F149" t="s">
        <v>2265</v>
      </c>
      <c r="G149" s="31">
        <v>43971</v>
      </c>
      <c r="I149" t="s">
        <v>29</v>
      </c>
      <c r="J149" t="s">
        <v>30</v>
      </c>
      <c r="K149" t="s">
        <v>31</v>
      </c>
      <c r="L149">
        <v>10</v>
      </c>
      <c r="M149" s="20">
        <v>3300</v>
      </c>
      <c r="N149" s="20">
        <v>3630</v>
      </c>
      <c r="O149" s="20">
        <v>4620</v>
      </c>
      <c r="P149" s="20">
        <v>5082</v>
      </c>
      <c r="S149" t="s">
        <v>1679</v>
      </c>
      <c r="T149" t="s">
        <v>10378</v>
      </c>
      <c r="W149" t="s">
        <v>1486</v>
      </c>
      <c r="Y149" t="s">
        <v>2806</v>
      </c>
      <c r="Z149" t="s">
        <v>2807</v>
      </c>
      <c r="AA149" t="s">
        <v>10309</v>
      </c>
      <c r="AB149" t="s">
        <v>33</v>
      </c>
      <c r="AC149" t="s">
        <v>23</v>
      </c>
    </row>
    <row r="150" spans="1:29" x14ac:dyDescent="0.55000000000000004">
      <c r="A150" t="s">
        <v>2808</v>
      </c>
      <c r="B150" t="s">
        <v>2809</v>
      </c>
      <c r="C150" t="s">
        <v>2810</v>
      </c>
      <c r="D150" t="s">
        <v>2811</v>
      </c>
      <c r="F150" t="s">
        <v>2265</v>
      </c>
      <c r="G150" s="31">
        <v>43971</v>
      </c>
      <c r="I150" t="s">
        <v>29</v>
      </c>
      <c r="J150" t="s">
        <v>30</v>
      </c>
      <c r="K150" t="s">
        <v>31</v>
      </c>
      <c r="L150">
        <v>10</v>
      </c>
      <c r="M150" s="20">
        <v>3300</v>
      </c>
      <c r="N150" s="20">
        <v>3630</v>
      </c>
      <c r="O150" s="20">
        <v>4620</v>
      </c>
      <c r="P150" s="20">
        <v>5082</v>
      </c>
      <c r="S150" t="s">
        <v>1679</v>
      </c>
      <c r="T150" t="s">
        <v>10378</v>
      </c>
      <c r="W150" t="s">
        <v>1486</v>
      </c>
      <c r="Y150" t="s">
        <v>2812</v>
      </c>
      <c r="Z150" t="s">
        <v>2813</v>
      </c>
      <c r="AA150" t="s">
        <v>10310</v>
      </c>
      <c r="AB150" t="s">
        <v>33</v>
      </c>
      <c r="AC150" t="s">
        <v>23</v>
      </c>
    </row>
    <row r="151" spans="1:29" x14ac:dyDescent="0.55000000000000004">
      <c r="A151" t="s">
        <v>2814</v>
      </c>
      <c r="B151" t="s">
        <v>2815</v>
      </c>
      <c r="C151" t="s">
        <v>2816</v>
      </c>
      <c r="D151" t="s">
        <v>2817</v>
      </c>
      <c r="F151" t="s">
        <v>2265</v>
      </c>
      <c r="G151" s="31">
        <v>43971</v>
      </c>
      <c r="I151" t="s">
        <v>29</v>
      </c>
      <c r="J151" t="s">
        <v>30</v>
      </c>
      <c r="K151" t="s">
        <v>31</v>
      </c>
      <c r="L151">
        <v>10</v>
      </c>
      <c r="M151" s="20">
        <v>3300</v>
      </c>
      <c r="N151" s="20">
        <v>3630</v>
      </c>
      <c r="O151" s="20">
        <v>4620</v>
      </c>
      <c r="P151" s="20">
        <v>5082</v>
      </c>
      <c r="S151" t="s">
        <v>1679</v>
      </c>
      <c r="T151" t="s">
        <v>10378</v>
      </c>
      <c r="W151" t="s">
        <v>1486</v>
      </c>
      <c r="Y151" t="s">
        <v>2818</v>
      </c>
      <c r="Z151" t="s">
        <v>2819</v>
      </c>
      <c r="AA151" t="s">
        <v>10311</v>
      </c>
      <c r="AB151" t="s">
        <v>33</v>
      </c>
      <c r="AC151" t="s">
        <v>23</v>
      </c>
    </row>
    <row r="152" spans="1:29" x14ac:dyDescent="0.55000000000000004">
      <c r="A152" t="s">
        <v>2826</v>
      </c>
      <c r="B152" t="s">
        <v>2827</v>
      </c>
      <c r="C152" t="s">
        <v>2828</v>
      </c>
      <c r="D152" t="s">
        <v>2829</v>
      </c>
      <c r="F152" t="s">
        <v>2265</v>
      </c>
      <c r="G152" s="31">
        <v>43971</v>
      </c>
      <c r="I152" t="s">
        <v>29</v>
      </c>
      <c r="J152" t="s">
        <v>30</v>
      </c>
      <c r="K152" t="s">
        <v>31</v>
      </c>
      <c r="L152">
        <v>10</v>
      </c>
      <c r="M152" s="20">
        <v>3300</v>
      </c>
      <c r="N152" s="20">
        <v>3630</v>
      </c>
      <c r="O152" s="20">
        <v>4620</v>
      </c>
      <c r="P152" s="20">
        <v>5082</v>
      </c>
      <c r="S152" t="s">
        <v>1679</v>
      </c>
      <c r="T152" t="s">
        <v>10378</v>
      </c>
      <c r="W152" t="s">
        <v>1486</v>
      </c>
      <c r="Y152" t="s">
        <v>2830</v>
      </c>
      <c r="Z152" t="s">
        <v>2831</v>
      </c>
      <c r="AA152" t="s">
        <v>10312</v>
      </c>
      <c r="AB152" t="s">
        <v>33</v>
      </c>
      <c r="AC152" t="s">
        <v>23</v>
      </c>
    </row>
    <row r="153" spans="1:29" x14ac:dyDescent="0.55000000000000004">
      <c r="A153" t="s">
        <v>2873</v>
      </c>
      <c r="B153" t="s">
        <v>2874</v>
      </c>
      <c r="C153" t="s">
        <v>2875</v>
      </c>
      <c r="D153" t="s">
        <v>2876</v>
      </c>
      <c r="F153" t="s">
        <v>2265</v>
      </c>
      <c r="G153" s="31">
        <v>43971</v>
      </c>
      <c r="I153" t="s">
        <v>29</v>
      </c>
      <c r="J153" t="s">
        <v>30</v>
      </c>
      <c r="K153" t="s">
        <v>31</v>
      </c>
      <c r="L153">
        <v>10</v>
      </c>
      <c r="M153" s="20">
        <v>3300</v>
      </c>
      <c r="N153" s="20">
        <v>3630</v>
      </c>
      <c r="O153" s="20">
        <v>4620</v>
      </c>
      <c r="P153" s="20">
        <v>5082</v>
      </c>
      <c r="S153" t="s">
        <v>1679</v>
      </c>
      <c r="T153" t="s">
        <v>10378</v>
      </c>
      <c r="W153" t="s">
        <v>1486</v>
      </c>
      <c r="Y153" t="s">
        <v>2877</v>
      </c>
      <c r="Z153" t="s">
        <v>2878</v>
      </c>
      <c r="AA153" t="s">
        <v>10317</v>
      </c>
      <c r="AB153" t="s">
        <v>33</v>
      </c>
      <c r="AC153" t="s">
        <v>23</v>
      </c>
    </row>
    <row r="154" spans="1:29" x14ac:dyDescent="0.55000000000000004">
      <c r="A154" t="s">
        <v>2891</v>
      </c>
      <c r="B154" t="s">
        <v>2892</v>
      </c>
      <c r="C154" t="s">
        <v>2893</v>
      </c>
      <c r="D154" t="s">
        <v>2894</v>
      </c>
      <c r="F154" t="s">
        <v>2265</v>
      </c>
      <c r="G154" s="31">
        <v>43971</v>
      </c>
      <c r="I154" t="s">
        <v>29</v>
      </c>
      <c r="J154" t="s">
        <v>30</v>
      </c>
      <c r="K154" t="s">
        <v>31</v>
      </c>
      <c r="L154">
        <v>10</v>
      </c>
      <c r="M154" s="20">
        <v>3300</v>
      </c>
      <c r="N154" s="20">
        <v>3630</v>
      </c>
      <c r="O154" s="20">
        <v>4620</v>
      </c>
      <c r="P154" s="20">
        <v>5082</v>
      </c>
      <c r="S154" t="s">
        <v>1679</v>
      </c>
      <c r="T154" t="s">
        <v>10378</v>
      </c>
      <c r="W154" t="s">
        <v>1486</v>
      </c>
      <c r="Y154" t="s">
        <v>2895</v>
      </c>
      <c r="Z154" t="s">
        <v>2896</v>
      </c>
      <c r="AA154" t="s">
        <v>10320</v>
      </c>
      <c r="AB154" t="s">
        <v>33</v>
      </c>
      <c r="AC154" t="s">
        <v>23</v>
      </c>
    </row>
    <row r="155" spans="1:29" x14ac:dyDescent="0.55000000000000004">
      <c r="A155" t="s">
        <v>2927</v>
      </c>
      <c r="B155" t="s">
        <v>2928</v>
      </c>
      <c r="C155" t="s">
        <v>2929</v>
      </c>
      <c r="D155" t="s">
        <v>2930</v>
      </c>
      <c r="F155" t="s">
        <v>2265</v>
      </c>
      <c r="G155" s="31">
        <v>43971</v>
      </c>
      <c r="I155" t="s">
        <v>29</v>
      </c>
      <c r="J155" t="s">
        <v>30</v>
      </c>
      <c r="K155" t="s">
        <v>31</v>
      </c>
      <c r="L155">
        <v>10</v>
      </c>
      <c r="M155" s="20">
        <v>3300</v>
      </c>
      <c r="N155" s="20">
        <v>3630</v>
      </c>
      <c r="O155" s="20">
        <v>4620</v>
      </c>
      <c r="P155" s="20">
        <v>5082</v>
      </c>
      <c r="S155" t="s">
        <v>1679</v>
      </c>
      <c r="T155" t="s">
        <v>10378</v>
      </c>
      <c r="W155" t="s">
        <v>1486</v>
      </c>
      <c r="Y155" t="s">
        <v>2931</v>
      </c>
      <c r="Z155" t="s">
        <v>2932</v>
      </c>
      <c r="AA155" t="s">
        <v>10321</v>
      </c>
      <c r="AB155" t="s">
        <v>33</v>
      </c>
      <c r="AC155" t="s">
        <v>23</v>
      </c>
    </row>
    <row r="156" spans="1:29" x14ac:dyDescent="0.55000000000000004">
      <c r="A156" t="s">
        <v>2951</v>
      </c>
      <c r="B156" t="s">
        <v>2952</v>
      </c>
      <c r="C156" t="s">
        <v>2953</v>
      </c>
      <c r="D156" t="s">
        <v>2954</v>
      </c>
      <c r="F156" t="s">
        <v>2265</v>
      </c>
      <c r="G156" s="31">
        <v>43971</v>
      </c>
      <c r="I156" t="s">
        <v>29</v>
      </c>
      <c r="J156" t="s">
        <v>30</v>
      </c>
      <c r="K156" t="s">
        <v>31</v>
      </c>
      <c r="L156">
        <v>10</v>
      </c>
      <c r="M156" s="20">
        <v>3300</v>
      </c>
      <c r="N156" s="20">
        <v>3630</v>
      </c>
      <c r="O156" s="20">
        <v>4620</v>
      </c>
      <c r="P156" s="20">
        <v>5082</v>
      </c>
      <c r="S156" t="s">
        <v>1679</v>
      </c>
      <c r="T156" t="s">
        <v>10378</v>
      </c>
      <c r="W156" t="s">
        <v>1486</v>
      </c>
      <c r="Y156" t="s">
        <v>2955</v>
      </c>
      <c r="Z156" t="s">
        <v>2956</v>
      </c>
      <c r="AA156" t="s">
        <v>10324</v>
      </c>
      <c r="AB156" t="s">
        <v>33</v>
      </c>
      <c r="AC156" t="s">
        <v>23</v>
      </c>
    </row>
    <row r="157" spans="1:29" x14ac:dyDescent="0.55000000000000004">
      <c r="A157" t="s">
        <v>2963</v>
      </c>
      <c r="B157" t="s">
        <v>2964</v>
      </c>
      <c r="C157" t="s">
        <v>2965</v>
      </c>
      <c r="D157" t="s">
        <v>2966</v>
      </c>
      <c r="F157" t="s">
        <v>2265</v>
      </c>
      <c r="G157" s="31">
        <v>43971</v>
      </c>
      <c r="I157" t="s">
        <v>29</v>
      </c>
      <c r="J157" t="s">
        <v>30</v>
      </c>
      <c r="K157" t="s">
        <v>31</v>
      </c>
      <c r="L157">
        <v>10</v>
      </c>
      <c r="M157" s="20">
        <v>3300</v>
      </c>
      <c r="N157" s="20">
        <v>3630</v>
      </c>
      <c r="O157" s="20">
        <v>4620</v>
      </c>
      <c r="P157" s="20">
        <v>5082</v>
      </c>
      <c r="S157" t="s">
        <v>1679</v>
      </c>
      <c r="T157" t="s">
        <v>10378</v>
      </c>
      <c r="W157" t="s">
        <v>1486</v>
      </c>
      <c r="Y157" t="s">
        <v>2967</v>
      </c>
      <c r="Z157" t="s">
        <v>2968</v>
      </c>
      <c r="AA157" t="s">
        <v>10325</v>
      </c>
      <c r="AB157" t="s">
        <v>33</v>
      </c>
      <c r="AC157" t="s">
        <v>23</v>
      </c>
    </row>
    <row r="158" spans="1:29" x14ac:dyDescent="0.55000000000000004">
      <c r="A158" t="s">
        <v>2969</v>
      </c>
      <c r="B158" t="s">
        <v>2970</v>
      </c>
      <c r="C158" t="s">
        <v>2971</v>
      </c>
      <c r="D158" t="s">
        <v>2972</v>
      </c>
      <c r="F158" t="s">
        <v>2265</v>
      </c>
      <c r="G158" s="31">
        <v>43971</v>
      </c>
      <c r="I158" t="s">
        <v>29</v>
      </c>
      <c r="J158" t="s">
        <v>30</v>
      </c>
      <c r="K158" t="s">
        <v>31</v>
      </c>
      <c r="L158">
        <v>10</v>
      </c>
      <c r="M158" s="20">
        <v>3300</v>
      </c>
      <c r="N158" s="20">
        <v>3630</v>
      </c>
      <c r="O158" s="20">
        <v>4620</v>
      </c>
      <c r="P158" s="20">
        <v>5082</v>
      </c>
      <c r="S158" t="s">
        <v>1679</v>
      </c>
      <c r="T158" t="s">
        <v>10378</v>
      </c>
      <c r="W158" t="s">
        <v>1486</v>
      </c>
      <c r="Y158" t="s">
        <v>2973</v>
      </c>
      <c r="Z158" t="s">
        <v>2974</v>
      </c>
      <c r="AA158" t="s">
        <v>10326</v>
      </c>
      <c r="AB158" t="s">
        <v>33</v>
      </c>
      <c r="AC158" t="s">
        <v>23</v>
      </c>
    </row>
    <row r="159" spans="1:29" x14ac:dyDescent="0.55000000000000004">
      <c r="A159" t="s">
        <v>2975</v>
      </c>
      <c r="B159" t="s">
        <v>2976</v>
      </c>
      <c r="C159" t="s">
        <v>2977</v>
      </c>
      <c r="D159" t="s">
        <v>2978</v>
      </c>
      <c r="F159" t="s">
        <v>2265</v>
      </c>
      <c r="G159" s="31">
        <v>43971</v>
      </c>
      <c r="I159" t="s">
        <v>29</v>
      </c>
      <c r="J159" t="s">
        <v>30</v>
      </c>
      <c r="K159" t="s">
        <v>31</v>
      </c>
      <c r="L159">
        <v>10</v>
      </c>
      <c r="M159" s="20">
        <v>3300</v>
      </c>
      <c r="N159" s="20">
        <v>3630</v>
      </c>
      <c r="O159" s="20">
        <v>4620</v>
      </c>
      <c r="P159" s="20">
        <v>5082</v>
      </c>
      <c r="S159" t="s">
        <v>1679</v>
      </c>
      <c r="T159" t="s">
        <v>10378</v>
      </c>
      <c r="W159" t="s">
        <v>1486</v>
      </c>
      <c r="Y159" t="s">
        <v>2979</v>
      </c>
      <c r="Z159" t="s">
        <v>2980</v>
      </c>
      <c r="AA159" t="s">
        <v>10327</v>
      </c>
      <c r="AB159" t="s">
        <v>33</v>
      </c>
      <c r="AC159" t="s">
        <v>23</v>
      </c>
    </row>
    <row r="160" spans="1:29" x14ac:dyDescent="0.55000000000000004">
      <c r="A160" t="s">
        <v>3004</v>
      </c>
      <c r="B160" t="s">
        <v>3005</v>
      </c>
      <c r="C160" t="s">
        <v>3006</v>
      </c>
      <c r="D160" t="s">
        <v>3007</v>
      </c>
      <c r="F160" t="s">
        <v>2265</v>
      </c>
      <c r="G160" s="31">
        <v>43971</v>
      </c>
      <c r="I160" t="s">
        <v>29</v>
      </c>
      <c r="J160" t="s">
        <v>30</v>
      </c>
      <c r="K160" t="s">
        <v>31</v>
      </c>
      <c r="L160">
        <v>10</v>
      </c>
      <c r="M160" s="20">
        <v>3300</v>
      </c>
      <c r="N160" s="20">
        <v>3630</v>
      </c>
      <c r="O160" s="20">
        <v>4620</v>
      </c>
      <c r="P160" s="20">
        <v>5082</v>
      </c>
      <c r="S160" t="s">
        <v>1679</v>
      </c>
      <c r="T160" t="s">
        <v>10378</v>
      </c>
      <c r="W160" t="s">
        <v>1486</v>
      </c>
      <c r="Y160" t="s">
        <v>3008</v>
      </c>
      <c r="Z160" t="s">
        <v>3009</v>
      </c>
      <c r="AA160" t="s">
        <v>10330</v>
      </c>
      <c r="AB160" t="s">
        <v>33</v>
      </c>
      <c r="AC160" t="s">
        <v>23</v>
      </c>
    </row>
    <row r="161" spans="1:29" x14ac:dyDescent="0.55000000000000004">
      <c r="A161" t="s">
        <v>3010</v>
      </c>
      <c r="B161" t="s">
        <v>3011</v>
      </c>
      <c r="C161" t="s">
        <v>3012</v>
      </c>
      <c r="D161" t="s">
        <v>3013</v>
      </c>
      <c r="F161" t="s">
        <v>2265</v>
      </c>
      <c r="G161" s="31">
        <v>43971</v>
      </c>
      <c r="I161" t="s">
        <v>29</v>
      </c>
      <c r="J161" t="s">
        <v>30</v>
      </c>
      <c r="K161" t="s">
        <v>31</v>
      </c>
      <c r="L161">
        <v>10</v>
      </c>
      <c r="M161" s="20">
        <v>3300</v>
      </c>
      <c r="N161" s="20">
        <v>3630</v>
      </c>
      <c r="O161" s="20">
        <v>4620</v>
      </c>
      <c r="P161" s="20">
        <v>5082</v>
      </c>
      <c r="S161" t="s">
        <v>1679</v>
      </c>
      <c r="T161" t="s">
        <v>10378</v>
      </c>
      <c r="W161" t="s">
        <v>1486</v>
      </c>
      <c r="Y161" t="s">
        <v>3014</v>
      </c>
      <c r="Z161" t="s">
        <v>3015</v>
      </c>
      <c r="AA161" t="s">
        <v>10331</v>
      </c>
      <c r="AB161" t="s">
        <v>33</v>
      </c>
      <c r="AC161" t="s">
        <v>23</v>
      </c>
    </row>
    <row r="162" spans="1:29" x14ac:dyDescent="0.55000000000000004">
      <c r="A162" t="s">
        <v>3022</v>
      </c>
      <c r="B162" t="s">
        <v>3023</v>
      </c>
      <c r="C162" t="s">
        <v>3024</v>
      </c>
      <c r="D162" t="s">
        <v>3025</v>
      </c>
      <c r="F162" t="s">
        <v>2265</v>
      </c>
      <c r="G162" s="31">
        <v>43971</v>
      </c>
      <c r="I162" t="s">
        <v>29</v>
      </c>
      <c r="J162" t="s">
        <v>30</v>
      </c>
      <c r="K162" t="s">
        <v>31</v>
      </c>
      <c r="L162">
        <v>10</v>
      </c>
      <c r="M162" s="20">
        <v>3300</v>
      </c>
      <c r="N162" s="20">
        <v>3630</v>
      </c>
      <c r="O162" s="20">
        <v>4620</v>
      </c>
      <c r="P162" s="20">
        <v>5082</v>
      </c>
      <c r="S162" t="s">
        <v>1679</v>
      </c>
      <c r="T162" t="s">
        <v>10378</v>
      </c>
      <c r="W162" t="s">
        <v>1486</v>
      </c>
      <c r="Y162" t="s">
        <v>3026</v>
      </c>
      <c r="Z162" t="s">
        <v>3027</v>
      </c>
      <c r="AA162" t="s">
        <v>10333</v>
      </c>
      <c r="AB162" t="s">
        <v>33</v>
      </c>
      <c r="AC162" t="s">
        <v>23</v>
      </c>
    </row>
    <row r="163" spans="1:29" x14ac:dyDescent="0.55000000000000004">
      <c r="A163" t="s">
        <v>3064</v>
      </c>
      <c r="B163" t="s">
        <v>3065</v>
      </c>
      <c r="C163" t="s">
        <v>3066</v>
      </c>
      <c r="D163" t="s">
        <v>3067</v>
      </c>
      <c r="F163" t="s">
        <v>2265</v>
      </c>
      <c r="G163" s="31">
        <v>43971</v>
      </c>
      <c r="I163" t="s">
        <v>29</v>
      </c>
      <c r="J163" t="s">
        <v>30</v>
      </c>
      <c r="K163" t="s">
        <v>31</v>
      </c>
      <c r="L163">
        <v>10</v>
      </c>
      <c r="M163" s="20">
        <v>3300</v>
      </c>
      <c r="N163" s="20">
        <v>3630</v>
      </c>
      <c r="O163" s="20">
        <v>4620</v>
      </c>
      <c r="P163" s="20">
        <v>5082</v>
      </c>
      <c r="S163" t="s">
        <v>1679</v>
      </c>
      <c r="T163" t="s">
        <v>10378</v>
      </c>
      <c r="W163" t="s">
        <v>1486</v>
      </c>
      <c r="Y163" t="s">
        <v>3068</v>
      </c>
      <c r="Z163" t="s">
        <v>3069</v>
      </c>
      <c r="AA163" t="s">
        <v>10335</v>
      </c>
      <c r="AB163" t="s">
        <v>33</v>
      </c>
      <c r="AC163" t="s">
        <v>23</v>
      </c>
    </row>
    <row r="164" spans="1:29" x14ac:dyDescent="0.55000000000000004">
      <c r="A164" t="s">
        <v>3070</v>
      </c>
      <c r="B164" t="s">
        <v>3071</v>
      </c>
      <c r="C164" t="s">
        <v>3072</v>
      </c>
      <c r="D164" t="s">
        <v>3073</v>
      </c>
      <c r="F164" t="s">
        <v>2265</v>
      </c>
      <c r="G164" s="31">
        <v>43971</v>
      </c>
      <c r="I164" t="s">
        <v>29</v>
      </c>
      <c r="J164" t="s">
        <v>30</v>
      </c>
      <c r="K164" t="s">
        <v>31</v>
      </c>
      <c r="L164">
        <v>10</v>
      </c>
      <c r="M164" s="20">
        <v>3300</v>
      </c>
      <c r="N164" s="20">
        <v>3630</v>
      </c>
      <c r="O164" s="20">
        <v>4620</v>
      </c>
      <c r="P164" s="20">
        <v>5082</v>
      </c>
      <c r="S164" t="s">
        <v>1679</v>
      </c>
      <c r="T164" t="s">
        <v>10378</v>
      </c>
      <c r="W164" t="s">
        <v>1486</v>
      </c>
      <c r="Y164" t="s">
        <v>3074</v>
      </c>
      <c r="Z164" t="s">
        <v>3075</v>
      </c>
      <c r="AA164" t="s">
        <v>10336</v>
      </c>
      <c r="AB164" t="s">
        <v>33</v>
      </c>
      <c r="AC164" t="s">
        <v>23</v>
      </c>
    </row>
    <row r="165" spans="1:29" x14ac:dyDescent="0.55000000000000004">
      <c r="A165" t="s">
        <v>3088</v>
      </c>
      <c r="B165" t="s">
        <v>3089</v>
      </c>
      <c r="C165" t="s">
        <v>3090</v>
      </c>
      <c r="D165" t="s">
        <v>3091</v>
      </c>
      <c r="F165" t="s">
        <v>2265</v>
      </c>
      <c r="G165" s="31">
        <v>43971</v>
      </c>
      <c r="I165" t="s">
        <v>29</v>
      </c>
      <c r="J165" t="s">
        <v>30</v>
      </c>
      <c r="K165" t="s">
        <v>31</v>
      </c>
      <c r="L165">
        <v>10</v>
      </c>
      <c r="M165" s="20">
        <v>3300</v>
      </c>
      <c r="N165" s="20">
        <v>3630</v>
      </c>
      <c r="O165" s="20">
        <v>4620</v>
      </c>
      <c r="P165" s="20">
        <v>5082</v>
      </c>
      <c r="S165" t="s">
        <v>1679</v>
      </c>
      <c r="T165" t="s">
        <v>10378</v>
      </c>
      <c r="W165" t="s">
        <v>1486</v>
      </c>
      <c r="Y165" t="s">
        <v>3092</v>
      </c>
      <c r="Z165" t="s">
        <v>3093</v>
      </c>
      <c r="AA165" t="s">
        <v>10337</v>
      </c>
      <c r="AB165" t="s">
        <v>33</v>
      </c>
      <c r="AC165" t="s">
        <v>23</v>
      </c>
    </row>
    <row r="166" spans="1:29" x14ac:dyDescent="0.55000000000000004">
      <c r="A166" t="s">
        <v>3100</v>
      </c>
      <c r="B166" t="s">
        <v>3101</v>
      </c>
      <c r="C166" t="s">
        <v>3102</v>
      </c>
      <c r="D166" t="s">
        <v>3103</v>
      </c>
      <c r="F166" t="s">
        <v>2265</v>
      </c>
      <c r="G166" s="31">
        <v>43971</v>
      </c>
      <c r="I166" t="s">
        <v>29</v>
      </c>
      <c r="J166" t="s">
        <v>30</v>
      </c>
      <c r="K166" t="s">
        <v>31</v>
      </c>
      <c r="L166">
        <v>10</v>
      </c>
      <c r="M166" s="20">
        <v>3300</v>
      </c>
      <c r="N166" s="20">
        <v>3630</v>
      </c>
      <c r="O166" s="20">
        <v>4620</v>
      </c>
      <c r="P166" s="20">
        <v>5082</v>
      </c>
      <c r="S166" t="s">
        <v>1679</v>
      </c>
      <c r="T166" t="s">
        <v>10378</v>
      </c>
      <c r="W166" t="s">
        <v>1486</v>
      </c>
      <c r="Y166" t="s">
        <v>3104</v>
      </c>
      <c r="Z166" t="s">
        <v>3105</v>
      </c>
      <c r="AA166" t="s">
        <v>10339</v>
      </c>
      <c r="AB166" t="s">
        <v>33</v>
      </c>
      <c r="AC166" t="s">
        <v>23</v>
      </c>
    </row>
    <row r="167" spans="1:29" x14ac:dyDescent="0.55000000000000004">
      <c r="A167" t="s">
        <v>3112</v>
      </c>
      <c r="B167" t="s">
        <v>3113</v>
      </c>
      <c r="C167" t="s">
        <v>3114</v>
      </c>
      <c r="D167" t="s">
        <v>3115</v>
      </c>
      <c r="F167" t="s">
        <v>2265</v>
      </c>
      <c r="G167" s="31">
        <v>43971</v>
      </c>
      <c r="I167" t="s">
        <v>29</v>
      </c>
      <c r="J167" t="s">
        <v>30</v>
      </c>
      <c r="K167" t="s">
        <v>31</v>
      </c>
      <c r="L167">
        <v>10</v>
      </c>
      <c r="M167" s="20">
        <v>3300</v>
      </c>
      <c r="N167" s="20">
        <v>3630</v>
      </c>
      <c r="O167" s="20">
        <v>4620</v>
      </c>
      <c r="P167" s="20">
        <v>5082</v>
      </c>
      <c r="S167" t="s">
        <v>1679</v>
      </c>
      <c r="T167" t="s">
        <v>10378</v>
      </c>
      <c r="W167" t="s">
        <v>1486</v>
      </c>
      <c r="Y167" t="s">
        <v>3116</v>
      </c>
      <c r="Z167" t="s">
        <v>3117</v>
      </c>
      <c r="AA167" t="s">
        <v>10340</v>
      </c>
      <c r="AB167" t="s">
        <v>33</v>
      </c>
      <c r="AC167" t="s">
        <v>23</v>
      </c>
    </row>
    <row r="168" spans="1:29" x14ac:dyDescent="0.55000000000000004">
      <c r="A168" t="s">
        <v>3154</v>
      </c>
      <c r="B168" t="s">
        <v>3155</v>
      </c>
      <c r="C168" t="s">
        <v>3156</v>
      </c>
      <c r="D168" t="s">
        <v>3157</v>
      </c>
      <c r="F168" t="s">
        <v>2265</v>
      </c>
      <c r="G168" s="31">
        <v>43971</v>
      </c>
      <c r="I168" t="s">
        <v>29</v>
      </c>
      <c r="J168" t="s">
        <v>30</v>
      </c>
      <c r="K168" t="s">
        <v>31</v>
      </c>
      <c r="L168">
        <v>10</v>
      </c>
      <c r="M168" s="20">
        <v>3300</v>
      </c>
      <c r="N168" s="20">
        <v>3630</v>
      </c>
      <c r="O168" s="20">
        <v>4620</v>
      </c>
      <c r="P168" s="20">
        <v>5082</v>
      </c>
      <c r="S168" t="s">
        <v>1679</v>
      </c>
      <c r="T168" t="s">
        <v>10378</v>
      </c>
      <c r="W168" t="s">
        <v>1486</v>
      </c>
      <c r="Y168" t="s">
        <v>3158</v>
      </c>
      <c r="Z168" t="s">
        <v>3159</v>
      </c>
      <c r="AA168" t="s">
        <v>10345</v>
      </c>
      <c r="AB168" t="s">
        <v>33</v>
      </c>
      <c r="AC168" t="s">
        <v>23</v>
      </c>
    </row>
    <row r="169" spans="1:29" x14ac:dyDescent="0.55000000000000004">
      <c r="A169" t="s">
        <v>3166</v>
      </c>
      <c r="B169" t="s">
        <v>3167</v>
      </c>
      <c r="C169" t="s">
        <v>3168</v>
      </c>
      <c r="D169" t="s">
        <v>3169</v>
      </c>
      <c r="F169" t="s">
        <v>2265</v>
      </c>
      <c r="G169" s="31">
        <v>43971</v>
      </c>
      <c r="I169" t="s">
        <v>29</v>
      </c>
      <c r="J169" t="s">
        <v>30</v>
      </c>
      <c r="K169" t="s">
        <v>31</v>
      </c>
      <c r="L169">
        <v>10</v>
      </c>
      <c r="M169" s="20">
        <v>3300</v>
      </c>
      <c r="N169" s="20">
        <v>3630</v>
      </c>
      <c r="O169" s="20">
        <v>4620</v>
      </c>
      <c r="P169" s="20">
        <v>5082</v>
      </c>
      <c r="S169" t="s">
        <v>1679</v>
      </c>
      <c r="T169" t="s">
        <v>10378</v>
      </c>
      <c r="W169" t="s">
        <v>1486</v>
      </c>
      <c r="Y169" t="s">
        <v>3170</v>
      </c>
      <c r="Z169" t="s">
        <v>3171</v>
      </c>
      <c r="AA169" t="s">
        <v>10346</v>
      </c>
      <c r="AB169" t="s">
        <v>33</v>
      </c>
      <c r="AC169" t="s">
        <v>23</v>
      </c>
    </row>
    <row r="170" spans="1:29" x14ac:dyDescent="0.55000000000000004">
      <c r="A170" t="s">
        <v>3208</v>
      </c>
      <c r="B170" t="s">
        <v>3209</v>
      </c>
      <c r="C170" t="s">
        <v>3210</v>
      </c>
      <c r="D170" t="s">
        <v>3211</v>
      </c>
      <c r="F170" t="s">
        <v>2265</v>
      </c>
      <c r="G170" s="31">
        <v>43971</v>
      </c>
      <c r="I170" t="s">
        <v>29</v>
      </c>
      <c r="J170" t="s">
        <v>30</v>
      </c>
      <c r="K170" t="s">
        <v>31</v>
      </c>
      <c r="L170">
        <v>10</v>
      </c>
      <c r="M170" s="20">
        <v>3300</v>
      </c>
      <c r="N170" s="20">
        <v>3630</v>
      </c>
      <c r="O170" s="20">
        <v>4620</v>
      </c>
      <c r="P170" s="20">
        <v>5082</v>
      </c>
      <c r="S170" t="s">
        <v>1679</v>
      </c>
      <c r="T170" t="s">
        <v>10378</v>
      </c>
      <c r="W170" t="s">
        <v>1486</v>
      </c>
      <c r="Y170" t="s">
        <v>3212</v>
      </c>
      <c r="Z170" t="s">
        <v>3213</v>
      </c>
      <c r="AA170" t="s">
        <v>10351</v>
      </c>
      <c r="AB170" t="s">
        <v>33</v>
      </c>
      <c r="AC170" t="s">
        <v>23</v>
      </c>
    </row>
    <row r="171" spans="1:29" x14ac:dyDescent="0.55000000000000004">
      <c r="A171" t="s">
        <v>3220</v>
      </c>
      <c r="B171" t="s">
        <v>3221</v>
      </c>
      <c r="C171" t="s">
        <v>3222</v>
      </c>
      <c r="D171" t="s">
        <v>3223</v>
      </c>
      <c r="F171" t="s">
        <v>2265</v>
      </c>
      <c r="G171" s="31">
        <v>43971</v>
      </c>
      <c r="I171" t="s">
        <v>29</v>
      </c>
      <c r="J171" t="s">
        <v>30</v>
      </c>
      <c r="K171" t="s">
        <v>31</v>
      </c>
      <c r="L171">
        <v>10</v>
      </c>
      <c r="M171" s="20">
        <v>3300</v>
      </c>
      <c r="N171" s="20">
        <v>3630</v>
      </c>
      <c r="O171" s="20">
        <v>4620</v>
      </c>
      <c r="P171" s="20">
        <v>5082</v>
      </c>
      <c r="S171" t="s">
        <v>1679</v>
      </c>
      <c r="T171" t="s">
        <v>10378</v>
      </c>
      <c r="W171" t="s">
        <v>1486</v>
      </c>
      <c r="Y171" t="s">
        <v>3224</v>
      </c>
      <c r="Z171" t="s">
        <v>3225</v>
      </c>
      <c r="AA171" t="s">
        <v>10352</v>
      </c>
      <c r="AB171" t="s">
        <v>33</v>
      </c>
      <c r="AC171" t="s">
        <v>23</v>
      </c>
    </row>
    <row r="172" spans="1:29" x14ac:dyDescent="0.55000000000000004">
      <c r="A172" t="s">
        <v>3232</v>
      </c>
      <c r="B172" t="s">
        <v>3233</v>
      </c>
      <c r="C172" t="s">
        <v>3234</v>
      </c>
      <c r="D172" t="s">
        <v>3235</v>
      </c>
      <c r="F172" t="s">
        <v>2265</v>
      </c>
      <c r="G172" s="31">
        <v>43971</v>
      </c>
      <c r="I172" t="s">
        <v>29</v>
      </c>
      <c r="J172" t="s">
        <v>30</v>
      </c>
      <c r="K172" t="s">
        <v>31</v>
      </c>
      <c r="L172">
        <v>10</v>
      </c>
      <c r="M172" s="20">
        <v>3300</v>
      </c>
      <c r="N172" s="20">
        <v>3630</v>
      </c>
      <c r="O172" s="20">
        <v>4620</v>
      </c>
      <c r="P172" s="20">
        <v>5082</v>
      </c>
      <c r="S172" t="s">
        <v>1679</v>
      </c>
      <c r="T172" t="s">
        <v>10378</v>
      </c>
      <c r="W172" t="s">
        <v>1486</v>
      </c>
      <c r="Y172" t="s">
        <v>3236</v>
      </c>
      <c r="Z172" t="s">
        <v>3237</v>
      </c>
      <c r="AA172" t="s">
        <v>10353</v>
      </c>
      <c r="AB172" t="s">
        <v>33</v>
      </c>
      <c r="AC172" t="s">
        <v>23</v>
      </c>
    </row>
    <row r="173" spans="1:29" x14ac:dyDescent="0.55000000000000004">
      <c r="A173" t="s">
        <v>3297</v>
      </c>
      <c r="B173" t="s">
        <v>3298</v>
      </c>
      <c r="C173" t="s">
        <v>3299</v>
      </c>
      <c r="D173" t="s">
        <v>3300</v>
      </c>
      <c r="F173" t="s">
        <v>2265</v>
      </c>
      <c r="G173" s="31">
        <v>43971</v>
      </c>
      <c r="I173" t="s">
        <v>29</v>
      </c>
      <c r="J173" t="s">
        <v>30</v>
      </c>
      <c r="K173" t="s">
        <v>31</v>
      </c>
      <c r="L173">
        <v>10</v>
      </c>
      <c r="M173" s="20">
        <v>3300</v>
      </c>
      <c r="N173" s="20">
        <v>3630</v>
      </c>
      <c r="O173" s="20">
        <v>4620</v>
      </c>
      <c r="P173" s="20">
        <v>5082</v>
      </c>
      <c r="S173" t="s">
        <v>1679</v>
      </c>
      <c r="T173" t="s">
        <v>10378</v>
      </c>
      <c r="W173" t="s">
        <v>1486</v>
      </c>
      <c r="Y173" t="s">
        <v>3301</v>
      </c>
      <c r="Z173" t="s">
        <v>3302</v>
      </c>
      <c r="AA173" t="s">
        <v>10356</v>
      </c>
      <c r="AB173" t="s">
        <v>33</v>
      </c>
      <c r="AC173" t="s">
        <v>23</v>
      </c>
    </row>
    <row r="174" spans="1:29" x14ac:dyDescent="0.55000000000000004">
      <c r="A174" t="s">
        <v>3369</v>
      </c>
      <c r="B174" t="s">
        <v>3370</v>
      </c>
      <c r="C174" t="s">
        <v>3371</v>
      </c>
      <c r="D174" t="s">
        <v>3372</v>
      </c>
      <c r="F174" t="s">
        <v>2265</v>
      </c>
      <c r="G174" s="31">
        <v>43971</v>
      </c>
      <c r="I174" t="s">
        <v>29</v>
      </c>
      <c r="J174" t="s">
        <v>30</v>
      </c>
      <c r="K174" t="s">
        <v>31</v>
      </c>
      <c r="L174">
        <v>10</v>
      </c>
      <c r="M174" s="20">
        <v>3300</v>
      </c>
      <c r="N174" s="20">
        <v>3630</v>
      </c>
      <c r="O174" s="20">
        <v>4620</v>
      </c>
      <c r="P174" s="20">
        <v>5082</v>
      </c>
      <c r="S174" t="s">
        <v>1679</v>
      </c>
      <c r="T174" t="s">
        <v>10378</v>
      </c>
      <c r="W174" t="s">
        <v>1486</v>
      </c>
      <c r="Y174" t="s">
        <v>3373</v>
      </c>
      <c r="Z174" t="s">
        <v>3374</v>
      </c>
      <c r="AA174" t="s">
        <v>10361</v>
      </c>
      <c r="AB174" t="s">
        <v>33</v>
      </c>
      <c r="AC174" t="s">
        <v>23</v>
      </c>
    </row>
    <row r="175" spans="1:29" x14ac:dyDescent="0.55000000000000004">
      <c r="A175" t="s">
        <v>3291</v>
      </c>
      <c r="B175" t="s">
        <v>3292</v>
      </c>
      <c r="C175" t="s">
        <v>3293</v>
      </c>
      <c r="D175" t="s">
        <v>3294</v>
      </c>
      <c r="F175" t="s">
        <v>2265</v>
      </c>
      <c r="G175" s="31">
        <v>43971</v>
      </c>
      <c r="I175" t="s">
        <v>29</v>
      </c>
      <c r="J175" t="s">
        <v>30</v>
      </c>
      <c r="K175" t="s">
        <v>31</v>
      </c>
      <c r="L175">
        <v>10</v>
      </c>
      <c r="M175" s="20">
        <v>3300</v>
      </c>
      <c r="N175" s="20">
        <v>3630</v>
      </c>
      <c r="O175" s="20">
        <v>4620</v>
      </c>
      <c r="P175" s="20">
        <v>5082</v>
      </c>
      <c r="S175" t="s">
        <v>1679</v>
      </c>
      <c r="T175" t="s">
        <v>10378</v>
      </c>
      <c r="W175" t="s">
        <v>1486</v>
      </c>
      <c r="Y175" t="s">
        <v>3295</v>
      </c>
      <c r="Z175" t="s">
        <v>3296</v>
      </c>
      <c r="AA175" t="s">
        <v>10355</v>
      </c>
      <c r="AB175" t="s">
        <v>33</v>
      </c>
      <c r="AC175" t="s">
        <v>23</v>
      </c>
    </row>
    <row r="176" spans="1:29" x14ac:dyDescent="0.55000000000000004">
      <c r="A176" t="s">
        <v>3303</v>
      </c>
      <c r="B176" t="s">
        <v>3304</v>
      </c>
      <c r="C176" t="s">
        <v>3305</v>
      </c>
      <c r="D176" t="s">
        <v>3306</v>
      </c>
      <c r="F176" t="s">
        <v>2265</v>
      </c>
      <c r="G176" s="31">
        <v>43971</v>
      </c>
      <c r="I176" t="s">
        <v>29</v>
      </c>
      <c r="J176" t="s">
        <v>30</v>
      </c>
      <c r="K176" t="s">
        <v>31</v>
      </c>
      <c r="L176">
        <v>10</v>
      </c>
      <c r="M176" s="20">
        <v>3300</v>
      </c>
      <c r="N176" s="20">
        <v>3630</v>
      </c>
      <c r="O176" s="20">
        <v>4620</v>
      </c>
      <c r="P176" s="20">
        <v>5082</v>
      </c>
      <c r="S176" t="s">
        <v>1679</v>
      </c>
      <c r="T176" t="s">
        <v>10378</v>
      </c>
      <c r="W176" t="s">
        <v>1486</v>
      </c>
      <c r="Y176" t="s">
        <v>3307</v>
      </c>
      <c r="Z176" t="s">
        <v>3308</v>
      </c>
      <c r="AA176" t="s">
        <v>10357</v>
      </c>
      <c r="AB176" t="s">
        <v>33</v>
      </c>
      <c r="AC176" t="s">
        <v>23</v>
      </c>
    </row>
    <row r="177" spans="1:29" x14ac:dyDescent="0.55000000000000004">
      <c r="A177" t="s">
        <v>3339</v>
      </c>
      <c r="B177" t="s">
        <v>3340</v>
      </c>
      <c r="C177" t="s">
        <v>3341</v>
      </c>
      <c r="D177" t="s">
        <v>3342</v>
      </c>
      <c r="F177" t="s">
        <v>2265</v>
      </c>
      <c r="G177" s="31">
        <v>43971</v>
      </c>
      <c r="I177" t="s">
        <v>29</v>
      </c>
      <c r="J177" t="s">
        <v>30</v>
      </c>
      <c r="K177" t="s">
        <v>31</v>
      </c>
      <c r="L177">
        <v>10</v>
      </c>
      <c r="M177" s="20">
        <v>3300</v>
      </c>
      <c r="N177" s="20">
        <v>3630</v>
      </c>
      <c r="O177" s="20">
        <v>4620</v>
      </c>
      <c r="P177" s="20">
        <v>5082</v>
      </c>
      <c r="S177" t="s">
        <v>1679</v>
      </c>
      <c r="T177" t="s">
        <v>10378</v>
      </c>
      <c r="W177" t="s">
        <v>1486</v>
      </c>
      <c r="Y177" t="s">
        <v>3343</v>
      </c>
      <c r="Z177" t="s">
        <v>3344</v>
      </c>
      <c r="AA177" t="s">
        <v>10358</v>
      </c>
      <c r="AB177" t="s">
        <v>33</v>
      </c>
      <c r="AC177" t="s">
        <v>23</v>
      </c>
    </row>
    <row r="178" spans="1:29" x14ac:dyDescent="0.55000000000000004">
      <c r="A178" t="s">
        <v>3345</v>
      </c>
      <c r="B178" t="s">
        <v>3346</v>
      </c>
      <c r="C178" t="s">
        <v>3347</v>
      </c>
      <c r="D178" t="s">
        <v>3348</v>
      </c>
      <c r="F178" t="s">
        <v>2265</v>
      </c>
      <c r="G178" s="31">
        <v>43971</v>
      </c>
      <c r="I178" t="s">
        <v>29</v>
      </c>
      <c r="J178" t="s">
        <v>30</v>
      </c>
      <c r="K178" t="s">
        <v>31</v>
      </c>
      <c r="L178">
        <v>10</v>
      </c>
      <c r="M178" s="20">
        <v>3300</v>
      </c>
      <c r="N178" s="20">
        <v>3630</v>
      </c>
      <c r="O178" s="20">
        <v>4620</v>
      </c>
      <c r="P178" s="20">
        <v>5082</v>
      </c>
      <c r="S178" t="s">
        <v>1679</v>
      </c>
      <c r="T178" t="s">
        <v>10378</v>
      </c>
      <c r="W178" t="s">
        <v>1486</v>
      </c>
      <c r="Y178" t="s">
        <v>3349</v>
      </c>
      <c r="Z178" t="s">
        <v>3350</v>
      </c>
      <c r="AA178" t="s">
        <v>10359</v>
      </c>
      <c r="AB178" t="s">
        <v>33</v>
      </c>
      <c r="AC178" t="s">
        <v>23</v>
      </c>
    </row>
    <row r="179" spans="1:29" x14ac:dyDescent="0.55000000000000004">
      <c r="A179" t="s">
        <v>3351</v>
      </c>
      <c r="B179" t="s">
        <v>3352</v>
      </c>
      <c r="C179" t="s">
        <v>3353</v>
      </c>
      <c r="D179" t="s">
        <v>3354</v>
      </c>
      <c r="F179" t="s">
        <v>2265</v>
      </c>
      <c r="G179" s="31">
        <v>43971</v>
      </c>
      <c r="I179" t="s">
        <v>29</v>
      </c>
      <c r="J179" t="s">
        <v>30</v>
      </c>
      <c r="K179" t="s">
        <v>31</v>
      </c>
      <c r="L179">
        <v>10</v>
      </c>
      <c r="M179" s="20">
        <v>3300</v>
      </c>
      <c r="N179" s="20">
        <v>3630</v>
      </c>
      <c r="O179" s="20">
        <v>4620</v>
      </c>
      <c r="P179" s="20">
        <v>5082</v>
      </c>
      <c r="S179" t="s">
        <v>1679</v>
      </c>
      <c r="T179" t="s">
        <v>10378</v>
      </c>
      <c r="W179" t="s">
        <v>1486</v>
      </c>
      <c r="Y179" t="s">
        <v>3355</v>
      </c>
      <c r="Z179" t="s">
        <v>3356</v>
      </c>
      <c r="AA179" t="s">
        <v>10360</v>
      </c>
      <c r="AB179" t="s">
        <v>33</v>
      </c>
      <c r="AC179" t="s">
        <v>23</v>
      </c>
    </row>
    <row r="180" spans="1:29" x14ac:dyDescent="0.55000000000000004">
      <c r="A180" t="s">
        <v>3375</v>
      </c>
      <c r="B180" t="s">
        <v>3376</v>
      </c>
      <c r="C180" t="s">
        <v>3377</v>
      </c>
      <c r="D180" t="s">
        <v>3378</v>
      </c>
      <c r="F180" t="s">
        <v>2265</v>
      </c>
      <c r="G180" s="31">
        <v>43971</v>
      </c>
      <c r="I180" t="s">
        <v>29</v>
      </c>
      <c r="J180" t="s">
        <v>30</v>
      </c>
      <c r="K180" t="s">
        <v>31</v>
      </c>
      <c r="L180">
        <v>10</v>
      </c>
      <c r="M180" s="20">
        <v>3300</v>
      </c>
      <c r="N180" s="20">
        <v>3630</v>
      </c>
      <c r="O180" s="20">
        <v>4620</v>
      </c>
      <c r="P180" s="20">
        <v>5082</v>
      </c>
      <c r="S180" t="s">
        <v>1679</v>
      </c>
      <c r="T180" t="s">
        <v>10378</v>
      </c>
      <c r="W180" t="s">
        <v>1486</v>
      </c>
      <c r="Y180" t="s">
        <v>3379</v>
      </c>
      <c r="Z180" t="s">
        <v>3380</v>
      </c>
      <c r="AA180" t="s">
        <v>10362</v>
      </c>
      <c r="AB180" t="s">
        <v>33</v>
      </c>
      <c r="AC180" t="s">
        <v>23</v>
      </c>
    </row>
    <row r="181" spans="1:29" x14ac:dyDescent="0.55000000000000004">
      <c r="A181" t="s">
        <v>3387</v>
      </c>
      <c r="B181" t="s">
        <v>3388</v>
      </c>
      <c r="C181" t="s">
        <v>3389</v>
      </c>
      <c r="D181" t="s">
        <v>3390</v>
      </c>
      <c r="F181" t="s">
        <v>2265</v>
      </c>
      <c r="G181" s="31">
        <v>43971</v>
      </c>
      <c r="I181" t="s">
        <v>29</v>
      </c>
      <c r="J181" t="s">
        <v>30</v>
      </c>
      <c r="K181" t="s">
        <v>31</v>
      </c>
      <c r="L181">
        <v>10</v>
      </c>
      <c r="M181" s="20">
        <v>3300</v>
      </c>
      <c r="N181" s="20">
        <v>3630</v>
      </c>
      <c r="O181" s="20">
        <v>4620</v>
      </c>
      <c r="P181" s="20">
        <v>5082</v>
      </c>
      <c r="S181" t="s">
        <v>1679</v>
      </c>
      <c r="T181" t="s">
        <v>10378</v>
      </c>
      <c r="W181" t="s">
        <v>1486</v>
      </c>
      <c r="Y181" t="s">
        <v>3391</v>
      </c>
      <c r="Z181" t="s">
        <v>3392</v>
      </c>
      <c r="AA181" t="s">
        <v>10363</v>
      </c>
      <c r="AB181" t="s">
        <v>33</v>
      </c>
      <c r="AC181" t="s">
        <v>23</v>
      </c>
    </row>
    <row r="182" spans="1:29" x14ac:dyDescent="0.55000000000000004">
      <c r="A182" t="s">
        <v>9260</v>
      </c>
      <c r="B182" t="s">
        <v>9261</v>
      </c>
      <c r="C182" t="s">
        <v>10369</v>
      </c>
      <c r="D182" t="s">
        <v>9207</v>
      </c>
      <c r="E182" t="s">
        <v>9262</v>
      </c>
      <c r="F182" t="s">
        <v>1498</v>
      </c>
      <c r="G182" s="31">
        <v>44592</v>
      </c>
      <c r="I182" t="s">
        <v>29</v>
      </c>
      <c r="J182" t="s">
        <v>30</v>
      </c>
      <c r="K182" t="s">
        <v>31</v>
      </c>
      <c r="L182">
        <v>10</v>
      </c>
      <c r="M182" s="20">
        <v>3300</v>
      </c>
      <c r="N182" s="20">
        <v>3630</v>
      </c>
      <c r="O182" s="20">
        <v>4620</v>
      </c>
      <c r="P182" s="20">
        <v>5082</v>
      </c>
      <c r="T182" t="s">
        <v>10370</v>
      </c>
      <c r="V182" t="s">
        <v>1485</v>
      </c>
      <c r="Y182" t="s">
        <v>9263</v>
      </c>
      <c r="Z182" t="s">
        <v>9263</v>
      </c>
      <c r="AB182" t="s">
        <v>33</v>
      </c>
      <c r="AC182" t="s">
        <v>23</v>
      </c>
    </row>
    <row r="183" spans="1:29" x14ac:dyDescent="0.55000000000000004">
      <c r="A183" t="s">
        <v>9250</v>
      </c>
      <c r="B183" t="s">
        <v>9251</v>
      </c>
      <c r="C183" t="s">
        <v>9252</v>
      </c>
      <c r="D183" t="s">
        <v>9207</v>
      </c>
      <c r="E183" t="s">
        <v>9253</v>
      </c>
      <c r="F183" t="s">
        <v>1498</v>
      </c>
      <c r="G183" s="31">
        <v>44592</v>
      </c>
      <c r="I183" t="s">
        <v>29</v>
      </c>
      <c r="J183" t="s">
        <v>30</v>
      </c>
      <c r="K183" t="s">
        <v>31</v>
      </c>
      <c r="L183">
        <v>10</v>
      </c>
      <c r="M183" s="20">
        <v>3300</v>
      </c>
      <c r="N183" s="20">
        <v>3630</v>
      </c>
      <c r="O183" s="20">
        <v>4620</v>
      </c>
      <c r="P183" s="20">
        <v>5082</v>
      </c>
      <c r="T183" t="s">
        <v>10370</v>
      </c>
      <c r="V183" t="s">
        <v>1485</v>
      </c>
      <c r="Y183" t="s">
        <v>9254</v>
      </c>
      <c r="Z183" t="s">
        <v>9254</v>
      </c>
      <c r="AB183" t="s">
        <v>33</v>
      </c>
      <c r="AC183" t="s">
        <v>23</v>
      </c>
    </row>
    <row r="184" spans="1:29" x14ac:dyDescent="0.55000000000000004">
      <c r="A184" t="s">
        <v>9215</v>
      </c>
      <c r="B184" t="s">
        <v>9216</v>
      </c>
      <c r="C184" t="s">
        <v>9217</v>
      </c>
      <c r="D184" t="s">
        <v>9207</v>
      </c>
      <c r="E184" t="s">
        <v>9218</v>
      </c>
      <c r="F184" t="s">
        <v>1498</v>
      </c>
      <c r="G184" s="31">
        <v>44592</v>
      </c>
      <c r="I184" t="s">
        <v>29</v>
      </c>
      <c r="J184" t="s">
        <v>30</v>
      </c>
      <c r="K184" t="s">
        <v>31</v>
      </c>
      <c r="L184">
        <v>10</v>
      </c>
      <c r="M184" s="20">
        <v>3300</v>
      </c>
      <c r="N184" s="20">
        <v>3630</v>
      </c>
      <c r="O184" s="20">
        <v>4620</v>
      </c>
      <c r="P184" s="20">
        <v>5082</v>
      </c>
      <c r="T184" t="s">
        <v>10370</v>
      </c>
      <c r="V184" t="s">
        <v>1485</v>
      </c>
      <c r="Y184" t="s">
        <v>9219</v>
      </c>
      <c r="Z184" t="s">
        <v>9219</v>
      </c>
      <c r="AB184" t="s">
        <v>33</v>
      </c>
      <c r="AC184" t="s">
        <v>23</v>
      </c>
    </row>
    <row r="185" spans="1:29" x14ac:dyDescent="0.55000000000000004">
      <c r="A185" t="s">
        <v>9255</v>
      </c>
      <c r="B185" t="s">
        <v>9256</v>
      </c>
      <c r="C185" t="s">
        <v>9257</v>
      </c>
      <c r="D185" t="s">
        <v>9207</v>
      </c>
      <c r="E185" t="s">
        <v>9258</v>
      </c>
      <c r="F185" t="s">
        <v>1498</v>
      </c>
      <c r="G185" s="31">
        <v>44592</v>
      </c>
      <c r="I185" t="s">
        <v>29</v>
      </c>
      <c r="J185" t="s">
        <v>30</v>
      </c>
      <c r="K185" t="s">
        <v>31</v>
      </c>
      <c r="L185">
        <v>10</v>
      </c>
      <c r="M185" s="20">
        <v>3300</v>
      </c>
      <c r="N185" s="20">
        <v>3630</v>
      </c>
      <c r="O185" s="20">
        <v>4620</v>
      </c>
      <c r="P185" s="20">
        <v>5082</v>
      </c>
      <c r="T185" t="s">
        <v>10370</v>
      </c>
      <c r="V185" t="s">
        <v>1485</v>
      </c>
      <c r="Y185" t="s">
        <v>9259</v>
      </c>
      <c r="Z185" t="s">
        <v>9259</v>
      </c>
      <c r="AB185" t="s">
        <v>33</v>
      </c>
      <c r="AC185" t="s">
        <v>23</v>
      </c>
    </row>
    <row r="186" spans="1:29" x14ac:dyDescent="0.55000000000000004">
      <c r="A186" t="s">
        <v>9284</v>
      </c>
      <c r="B186" t="s">
        <v>9285</v>
      </c>
      <c r="C186" t="s">
        <v>9286</v>
      </c>
      <c r="D186" t="s">
        <v>9207</v>
      </c>
      <c r="E186" t="s">
        <v>9287</v>
      </c>
      <c r="F186" t="s">
        <v>1498</v>
      </c>
      <c r="G186" s="31">
        <v>44592</v>
      </c>
      <c r="I186" t="s">
        <v>29</v>
      </c>
      <c r="J186" t="s">
        <v>30</v>
      </c>
      <c r="K186" t="s">
        <v>31</v>
      </c>
      <c r="L186">
        <v>10</v>
      </c>
      <c r="M186" s="20">
        <v>3300</v>
      </c>
      <c r="N186" s="20">
        <v>3630</v>
      </c>
      <c r="O186" s="20">
        <v>4620</v>
      </c>
      <c r="P186" s="20">
        <v>5082</v>
      </c>
      <c r="T186" t="s">
        <v>10370</v>
      </c>
      <c r="V186" t="s">
        <v>1485</v>
      </c>
      <c r="Y186" t="s">
        <v>9288</v>
      </c>
      <c r="Z186" t="s">
        <v>9288</v>
      </c>
      <c r="AB186" t="s">
        <v>33</v>
      </c>
      <c r="AC186" t="s">
        <v>23</v>
      </c>
    </row>
    <row r="187" spans="1:29" x14ac:dyDescent="0.55000000000000004">
      <c r="A187" t="s">
        <v>9289</v>
      </c>
      <c r="B187" t="s">
        <v>9290</v>
      </c>
      <c r="C187" t="s">
        <v>9291</v>
      </c>
      <c r="D187" t="s">
        <v>9207</v>
      </c>
      <c r="E187" t="s">
        <v>9292</v>
      </c>
      <c r="F187" t="s">
        <v>1498</v>
      </c>
      <c r="G187" s="31">
        <v>44592</v>
      </c>
      <c r="I187" t="s">
        <v>29</v>
      </c>
      <c r="J187" t="s">
        <v>30</v>
      </c>
      <c r="K187" t="s">
        <v>31</v>
      </c>
      <c r="L187">
        <v>10</v>
      </c>
      <c r="M187" s="20">
        <v>3300</v>
      </c>
      <c r="N187" s="20">
        <v>3630</v>
      </c>
      <c r="O187" s="20">
        <v>4620</v>
      </c>
      <c r="P187" s="20">
        <v>5082</v>
      </c>
      <c r="T187" t="s">
        <v>10370</v>
      </c>
      <c r="V187" t="s">
        <v>1485</v>
      </c>
      <c r="Y187" t="s">
        <v>9293</v>
      </c>
      <c r="Z187" t="s">
        <v>9293</v>
      </c>
      <c r="AB187" t="s">
        <v>33</v>
      </c>
      <c r="AC187" t="s">
        <v>23</v>
      </c>
    </row>
    <row r="188" spans="1:29" x14ac:dyDescent="0.55000000000000004">
      <c r="A188" t="s">
        <v>9225</v>
      </c>
      <c r="B188" t="s">
        <v>9226</v>
      </c>
      <c r="C188" t="s">
        <v>9227</v>
      </c>
      <c r="D188" t="s">
        <v>9207</v>
      </c>
      <c r="E188" t="s">
        <v>9228</v>
      </c>
      <c r="F188" t="s">
        <v>1498</v>
      </c>
      <c r="G188" s="31">
        <v>44592</v>
      </c>
      <c r="I188" t="s">
        <v>29</v>
      </c>
      <c r="J188" t="s">
        <v>30</v>
      </c>
      <c r="K188" t="s">
        <v>31</v>
      </c>
      <c r="L188">
        <v>10</v>
      </c>
      <c r="M188" s="20">
        <v>3300</v>
      </c>
      <c r="N188" s="20">
        <v>3630</v>
      </c>
      <c r="O188" s="20">
        <v>4620</v>
      </c>
      <c r="P188" s="20">
        <v>5082</v>
      </c>
      <c r="T188" t="s">
        <v>10370</v>
      </c>
      <c r="V188" t="s">
        <v>1485</v>
      </c>
      <c r="Y188" t="s">
        <v>9229</v>
      </c>
      <c r="Z188" t="s">
        <v>9229</v>
      </c>
      <c r="AB188" t="s">
        <v>33</v>
      </c>
      <c r="AC188" t="s">
        <v>23</v>
      </c>
    </row>
    <row r="189" spans="1:29" x14ac:dyDescent="0.55000000000000004">
      <c r="A189" t="s">
        <v>9204</v>
      </c>
      <c r="B189" t="s">
        <v>9205</v>
      </c>
      <c r="C189" t="s">
        <v>9206</v>
      </c>
      <c r="D189" t="s">
        <v>9207</v>
      </c>
      <c r="E189" t="s">
        <v>9208</v>
      </c>
      <c r="F189" t="s">
        <v>1498</v>
      </c>
      <c r="G189" s="31">
        <v>44592</v>
      </c>
      <c r="I189" t="s">
        <v>29</v>
      </c>
      <c r="J189" t="s">
        <v>30</v>
      </c>
      <c r="K189" t="s">
        <v>31</v>
      </c>
      <c r="L189">
        <v>10</v>
      </c>
      <c r="M189" s="20">
        <v>3300</v>
      </c>
      <c r="N189" s="20">
        <v>3630</v>
      </c>
      <c r="O189" s="20">
        <v>4620</v>
      </c>
      <c r="P189" s="20">
        <v>5082</v>
      </c>
      <c r="T189" t="s">
        <v>10370</v>
      </c>
      <c r="V189" t="s">
        <v>1485</v>
      </c>
      <c r="Y189" t="s">
        <v>9209</v>
      </c>
      <c r="Z189" t="s">
        <v>9209</v>
      </c>
      <c r="AB189" t="s">
        <v>33</v>
      </c>
      <c r="AC189" t="s">
        <v>23</v>
      </c>
    </row>
    <row r="190" spans="1:29" x14ac:dyDescent="0.55000000000000004">
      <c r="A190" t="s">
        <v>9210</v>
      </c>
      <c r="B190" t="s">
        <v>9211</v>
      </c>
      <c r="C190" t="s">
        <v>9212</v>
      </c>
      <c r="D190" t="s">
        <v>9207</v>
      </c>
      <c r="E190" t="s">
        <v>9213</v>
      </c>
      <c r="F190" t="s">
        <v>1498</v>
      </c>
      <c r="G190" s="31">
        <v>44592</v>
      </c>
      <c r="I190" t="s">
        <v>29</v>
      </c>
      <c r="J190" t="s">
        <v>30</v>
      </c>
      <c r="K190" t="s">
        <v>31</v>
      </c>
      <c r="L190">
        <v>10</v>
      </c>
      <c r="M190" s="20">
        <v>3300</v>
      </c>
      <c r="N190" s="20">
        <v>3630</v>
      </c>
      <c r="O190" s="20">
        <v>4620</v>
      </c>
      <c r="P190" s="20">
        <v>5082</v>
      </c>
      <c r="T190" t="s">
        <v>10370</v>
      </c>
      <c r="V190" t="s">
        <v>1485</v>
      </c>
      <c r="Y190" t="s">
        <v>9214</v>
      </c>
      <c r="Z190" t="s">
        <v>9214</v>
      </c>
      <c r="AB190" t="s">
        <v>33</v>
      </c>
      <c r="AC190" t="s">
        <v>23</v>
      </c>
    </row>
    <row r="191" spans="1:29" x14ac:dyDescent="0.55000000000000004">
      <c r="A191" t="s">
        <v>9245</v>
      </c>
      <c r="B191" t="s">
        <v>9246</v>
      </c>
      <c r="C191" t="s">
        <v>9247</v>
      </c>
      <c r="D191" t="s">
        <v>9207</v>
      </c>
      <c r="E191" t="s">
        <v>9248</v>
      </c>
      <c r="F191" t="s">
        <v>1498</v>
      </c>
      <c r="G191" s="31">
        <v>44592</v>
      </c>
      <c r="I191" t="s">
        <v>29</v>
      </c>
      <c r="J191" t="s">
        <v>30</v>
      </c>
      <c r="K191" t="s">
        <v>31</v>
      </c>
      <c r="L191">
        <v>10</v>
      </c>
      <c r="M191" s="20">
        <v>3300</v>
      </c>
      <c r="N191" s="20">
        <v>3630</v>
      </c>
      <c r="O191" s="20">
        <v>4620</v>
      </c>
      <c r="P191" s="20">
        <v>5082</v>
      </c>
      <c r="T191" t="s">
        <v>10370</v>
      </c>
      <c r="V191" t="s">
        <v>1485</v>
      </c>
      <c r="Y191" t="s">
        <v>9249</v>
      </c>
      <c r="Z191" t="s">
        <v>9249</v>
      </c>
      <c r="AB191" t="s">
        <v>33</v>
      </c>
      <c r="AC191" t="s">
        <v>23</v>
      </c>
    </row>
    <row r="192" spans="1:29" x14ac:dyDescent="0.55000000000000004">
      <c r="A192" t="s">
        <v>9220</v>
      </c>
      <c r="B192" t="s">
        <v>9221</v>
      </c>
      <c r="C192" t="s">
        <v>9222</v>
      </c>
      <c r="D192" t="s">
        <v>9207</v>
      </c>
      <c r="E192" t="s">
        <v>9223</v>
      </c>
      <c r="F192" t="s">
        <v>1498</v>
      </c>
      <c r="G192" s="31">
        <v>44592</v>
      </c>
      <c r="I192" t="s">
        <v>29</v>
      </c>
      <c r="J192" t="s">
        <v>30</v>
      </c>
      <c r="K192" t="s">
        <v>31</v>
      </c>
      <c r="L192">
        <v>10</v>
      </c>
      <c r="M192" s="20">
        <v>3300</v>
      </c>
      <c r="N192" s="20">
        <v>3630</v>
      </c>
      <c r="O192" s="20">
        <v>4620</v>
      </c>
      <c r="P192" s="20">
        <v>5082</v>
      </c>
      <c r="T192" t="s">
        <v>10370</v>
      </c>
      <c r="V192" t="s">
        <v>1485</v>
      </c>
      <c r="Y192" t="s">
        <v>9224</v>
      </c>
      <c r="Z192" t="s">
        <v>9224</v>
      </c>
      <c r="AB192" t="s">
        <v>33</v>
      </c>
      <c r="AC192" t="s">
        <v>23</v>
      </c>
    </row>
    <row r="193" spans="1:29" x14ac:dyDescent="0.55000000000000004">
      <c r="A193" t="s">
        <v>9264</v>
      </c>
      <c r="B193" t="s">
        <v>9265</v>
      </c>
      <c r="C193" t="s">
        <v>9266</v>
      </c>
      <c r="D193" t="s">
        <v>9207</v>
      </c>
      <c r="E193" t="s">
        <v>9267</v>
      </c>
      <c r="F193" t="s">
        <v>1498</v>
      </c>
      <c r="G193" s="31">
        <v>44592</v>
      </c>
      <c r="I193" t="s">
        <v>29</v>
      </c>
      <c r="J193" t="s">
        <v>30</v>
      </c>
      <c r="K193" t="s">
        <v>31</v>
      </c>
      <c r="L193">
        <v>10</v>
      </c>
      <c r="M193" s="20">
        <v>3300</v>
      </c>
      <c r="N193" s="20">
        <v>3630</v>
      </c>
      <c r="O193" s="20">
        <v>4620</v>
      </c>
      <c r="P193" s="20">
        <v>5082</v>
      </c>
      <c r="T193" t="s">
        <v>10370</v>
      </c>
      <c r="V193" t="s">
        <v>1485</v>
      </c>
      <c r="Y193" t="s">
        <v>9268</v>
      </c>
      <c r="Z193" t="s">
        <v>9268</v>
      </c>
      <c r="AB193" t="s">
        <v>33</v>
      </c>
      <c r="AC193" t="s">
        <v>23</v>
      </c>
    </row>
    <row r="194" spans="1:29" x14ac:dyDescent="0.55000000000000004">
      <c r="A194" t="s">
        <v>9279</v>
      </c>
      <c r="B194" t="s">
        <v>9280</v>
      </c>
      <c r="C194" t="s">
        <v>9281</v>
      </c>
      <c r="D194" t="s">
        <v>9207</v>
      </c>
      <c r="E194" t="s">
        <v>9282</v>
      </c>
      <c r="F194" t="s">
        <v>1498</v>
      </c>
      <c r="G194" s="31">
        <v>44592</v>
      </c>
      <c r="I194" t="s">
        <v>29</v>
      </c>
      <c r="J194" t="s">
        <v>30</v>
      </c>
      <c r="K194" t="s">
        <v>31</v>
      </c>
      <c r="L194">
        <v>10</v>
      </c>
      <c r="M194" s="20">
        <v>3300</v>
      </c>
      <c r="N194" s="20">
        <v>3630</v>
      </c>
      <c r="O194" s="20">
        <v>4620</v>
      </c>
      <c r="P194" s="20">
        <v>5082</v>
      </c>
      <c r="T194" t="s">
        <v>10370</v>
      </c>
      <c r="V194" t="s">
        <v>1485</v>
      </c>
      <c r="Y194" t="s">
        <v>9283</v>
      </c>
      <c r="Z194" t="s">
        <v>9283</v>
      </c>
      <c r="AB194" t="s">
        <v>33</v>
      </c>
      <c r="AC194" t="s">
        <v>23</v>
      </c>
    </row>
    <row r="195" spans="1:29" x14ac:dyDescent="0.55000000000000004">
      <c r="A195" t="s">
        <v>9274</v>
      </c>
      <c r="B195" t="s">
        <v>9275</v>
      </c>
      <c r="C195" t="s">
        <v>9276</v>
      </c>
      <c r="D195" t="s">
        <v>9207</v>
      </c>
      <c r="E195" t="s">
        <v>9277</v>
      </c>
      <c r="F195" t="s">
        <v>1498</v>
      </c>
      <c r="G195" s="31">
        <v>44592</v>
      </c>
      <c r="I195" t="s">
        <v>29</v>
      </c>
      <c r="J195" t="s">
        <v>30</v>
      </c>
      <c r="K195" t="s">
        <v>31</v>
      </c>
      <c r="L195">
        <v>10</v>
      </c>
      <c r="M195" s="20">
        <v>3300</v>
      </c>
      <c r="N195" s="20">
        <v>3630</v>
      </c>
      <c r="O195" s="20">
        <v>4620</v>
      </c>
      <c r="P195" s="20">
        <v>5082</v>
      </c>
      <c r="T195" t="s">
        <v>10370</v>
      </c>
      <c r="V195" t="s">
        <v>1485</v>
      </c>
      <c r="Y195" t="s">
        <v>9278</v>
      </c>
      <c r="Z195" t="s">
        <v>9278</v>
      </c>
      <c r="AB195" t="s">
        <v>33</v>
      </c>
      <c r="AC195" t="s">
        <v>23</v>
      </c>
    </row>
    <row r="196" spans="1:29" x14ac:dyDescent="0.55000000000000004">
      <c r="A196" t="s">
        <v>9240</v>
      </c>
      <c r="B196" t="s">
        <v>9241</v>
      </c>
      <c r="C196" t="s">
        <v>9242</v>
      </c>
      <c r="D196" t="s">
        <v>9207</v>
      </c>
      <c r="E196" t="s">
        <v>9243</v>
      </c>
      <c r="F196" t="s">
        <v>1498</v>
      </c>
      <c r="G196" s="31">
        <v>44592</v>
      </c>
      <c r="I196" t="s">
        <v>29</v>
      </c>
      <c r="J196" t="s">
        <v>30</v>
      </c>
      <c r="K196" t="s">
        <v>31</v>
      </c>
      <c r="L196">
        <v>10</v>
      </c>
      <c r="M196" s="20">
        <v>3300</v>
      </c>
      <c r="N196" s="20">
        <v>3630</v>
      </c>
      <c r="O196" s="20">
        <v>4620</v>
      </c>
      <c r="P196" s="20">
        <v>5082</v>
      </c>
      <c r="T196" t="s">
        <v>10370</v>
      </c>
      <c r="V196" t="s">
        <v>1485</v>
      </c>
      <c r="Y196" t="s">
        <v>9244</v>
      </c>
      <c r="Z196" t="s">
        <v>9244</v>
      </c>
      <c r="AB196" t="s">
        <v>33</v>
      </c>
      <c r="AC196" t="s">
        <v>23</v>
      </c>
    </row>
    <row r="197" spans="1:29" x14ac:dyDescent="0.55000000000000004">
      <c r="A197" t="s">
        <v>9269</v>
      </c>
      <c r="B197" t="s">
        <v>9270</v>
      </c>
      <c r="C197" t="s">
        <v>9271</v>
      </c>
      <c r="D197" t="s">
        <v>9207</v>
      </c>
      <c r="E197" t="s">
        <v>9272</v>
      </c>
      <c r="F197" t="s">
        <v>1498</v>
      </c>
      <c r="G197" s="31">
        <v>44592</v>
      </c>
      <c r="I197" t="s">
        <v>29</v>
      </c>
      <c r="J197" t="s">
        <v>30</v>
      </c>
      <c r="K197" t="s">
        <v>31</v>
      </c>
      <c r="L197">
        <v>10</v>
      </c>
      <c r="M197" s="20">
        <v>3300</v>
      </c>
      <c r="N197" s="20">
        <v>3630</v>
      </c>
      <c r="O197" s="20">
        <v>4620</v>
      </c>
      <c r="P197" s="20">
        <v>5082</v>
      </c>
      <c r="T197" t="s">
        <v>10370</v>
      </c>
      <c r="V197" t="s">
        <v>1485</v>
      </c>
      <c r="Y197" t="s">
        <v>9273</v>
      </c>
      <c r="Z197" t="s">
        <v>9273</v>
      </c>
      <c r="AB197" t="s">
        <v>33</v>
      </c>
      <c r="AC197" t="s">
        <v>23</v>
      </c>
    </row>
    <row r="198" spans="1:29" x14ac:dyDescent="0.55000000000000004">
      <c r="A198" t="s">
        <v>9230</v>
      </c>
      <c r="B198" t="s">
        <v>9231</v>
      </c>
      <c r="C198" t="s">
        <v>9232</v>
      </c>
      <c r="D198" t="s">
        <v>9207</v>
      </c>
      <c r="E198" t="s">
        <v>9233</v>
      </c>
      <c r="F198" t="s">
        <v>1498</v>
      </c>
      <c r="G198" s="31">
        <v>44592</v>
      </c>
      <c r="I198" t="s">
        <v>29</v>
      </c>
      <c r="J198" t="s">
        <v>30</v>
      </c>
      <c r="K198" t="s">
        <v>31</v>
      </c>
      <c r="L198">
        <v>10</v>
      </c>
      <c r="M198" s="20">
        <v>3300</v>
      </c>
      <c r="N198" s="20">
        <v>3630</v>
      </c>
      <c r="O198" s="20">
        <v>4620</v>
      </c>
      <c r="P198" s="20">
        <v>5082</v>
      </c>
      <c r="T198" t="s">
        <v>10370</v>
      </c>
      <c r="V198" t="s">
        <v>1485</v>
      </c>
      <c r="Y198" t="s">
        <v>9234</v>
      </c>
      <c r="Z198" t="s">
        <v>9234</v>
      </c>
      <c r="AB198" t="s">
        <v>33</v>
      </c>
      <c r="AC198" t="s">
        <v>23</v>
      </c>
    </row>
    <row r="199" spans="1:29" x14ac:dyDescent="0.55000000000000004">
      <c r="A199" t="s">
        <v>9235</v>
      </c>
      <c r="B199" t="s">
        <v>9236</v>
      </c>
      <c r="C199" t="s">
        <v>9237</v>
      </c>
      <c r="D199" t="s">
        <v>9207</v>
      </c>
      <c r="E199" t="s">
        <v>9238</v>
      </c>
      <c r="F199" t="s">
        <v>1498</v>
      </c>
      <c r="G199" s="31">
        <v>44592</v>
      </c>
      <c r="I199" t="s">
        <v>29</v>
      </c>
      <c r="J199" t="s">
        <v>30</v>
      </c>
      <c r="K199" t="s">
        <v>31</v>
      </c>
      <c r="L199">
        <v>10</v>
      </c>
      <c r="M199" s="20">
        <v>3300</v>
      </c>
      <c r="N199" s="20">
        <v>3630</v>
      </c>
      <c r="O199" s="20">
        <v>4620</v>
      </c>
      <c r="P199" s="20">
        <v>5082</v>
      </c>
      <c r="T199" t="s">
        <v>10370</v>
      </c>
      <c r="V199" t="s">
        <v>1485</v>
      </c>
      <c r="Y199" t="s">
        <v>9239</v>
      </c>
      <c r="Z199" t="s">
        <v>9239</v>
      </c>
      <c r="AB199" t="s">
        <v>33</v>
      </c>
      <c r="AC199" t="s">
        <v>23</v>
      </c>
    </row>
    <row r="200" spans="1:29" x14ac:dyDescent="0.55000000000000004">
      <c r="A200" t="s">
        <v>9536</v>
      </c>
      <c r="B200" t="s">
        <v>9537</v>
      </c>
      <c r="C200" t="s">
        <v>10371</v>
      </c>
      <c r="D200" t="s">
        <v>9313</v>
      </c>
      <c r="E200" t="s">
        <v>9538</v>
      </c>
      <c r="F200" t="s">
        <v>1498</v>
      </c>
      <c r="G200" s="31">
        <v>44585</v>
      </c>
      <c r="I200" t="s">
        <v>29</v>
      </c>
      <c r="J200" t="s">
        <v>30</v>
      </c>
      <c r="K200" t="s">
        <v>31</v>
      </c>
      <c r="L200">
        <v>10</v>
      </c>
      <c r="M200" s="20">
        <v>3300</v>
      </c>
      <c r="N200" s="20">
        <v>3630</v>
      </c>
      <c r="O200" s="20">
        <v>4620</v>
      </c>
      <c r="P200" s="20">
        <v>5082</v>
      </c>
      <c r="T200" t="s">
        <v>10372</v>
      </c>
      <c r="V200" t="s">
        <v>1485</v>
      </c>
      <c r="Y200" t="s">
        <v>9539</v>
      </c>
      <c r="Z200" t="s">
        <v>9539</v>
      </c>
      <c r="AB200" t="s">
        <v>33</v>
      </c>
      <c r="AC200" t="s">
        <v>23</v>
      </c>
    </row>
    <row r="201" spans="1:29" x14ac:dyDescent="0.55000000000000004">
      <c r="A201" t="s">
        <v>10105</v>
      </c>
      <c r="B201" t="s">
        <v>10106</v>
      </c>
      <c r="C201" t="s">
        <v>10107</v>
      </c>
      <c r="D201" t="s">
        <v>9313</v>
      </c>
      <c r="E201" t="s">
        <v>10108</v>
      </c>
      <c r="F201" t="s">
        <v>1498</v>
      </c>
      <c r="G201" s="31">
        <v>44585</v>
      </c>
      <c r="I201" t="s">
        <v>29</v>
      </c>
      <c r="J201" t="s">
        <v>30</v>
      </c>
      <c r="K201" t="s">
        <v>31</v>
      </c>
      <c r="L201">
        <v>10</v>
      </c>
      <c r="M201" s="20">
        <v>3300</v>
      </c>
      <c r="N201" s="20">
        <v>3630</v>
      </c>
      <c r="O201" s="20">
        <v>4620</v>
      </c>
      <c r="P201" s="20">
        <v>5082</v>
      </c>
      <c r="T201" t="s">
        <v>10372</v>
      </c>
      <c r="V201" t="s">
        <v>1485</v>
      </c>
      <c r="Y201" t="s">
        <v>10109</v>
      </c>
      <c r="Z201" t="s">
        <v>10109</v>
      </c>
      <c r="AB201" t="s">
        <v>33</v>
      </c>
      <c r="AC201" t="s">
        <v>23</v>
      </c>
    </row>
    <row r="202" spans="1:29" x14ac:dyDescent="0.55000000000000004">
      <c r="A202" t="s">
        <v>10053</v>
      </c>
      <c r="B202" t="s">
        <v>10054</v>
      </c>
      <c r="C202" t="s">
        <v>10055</v>
      </c>
      <c r="D202" t="s">
        <v>9313</v>
      </c>
      <c r="E202" t="s">
        <v>10056</v>
      </c>
      <c r="F202" t="s">
        <v>1498</v>
      </c>
      <c r="G202" s="31">
        <v>44585</v>
      </c>
      <c r="I202" t="s">
        <v>29</v>
      </c>
      <c r="J202" t="s">
        <v>30</v>
      </c>
      <c r="K202" t="s">
        <v>31</v>
      </c>
      <c r="L202">
        <v>10</v>
      </c>
      <c r="M202" s="20">
        <v>3300</v>
      </c>
      <c r="N202" s="20">
        <v>3630</v>
      </c>
      <c r="O202" s="20">
        <v>4620</v>
      </c>
      <c r="P202" s="20">
        <v>5082</v>
      </c>
      <c r="T202" t="s">
        <v>10372</v>
      </c>
      <c r="V202" t="s">
        <v>1485</v>
      </c>
      <c r="Y202" t="s">
        <v>10057</v>
      </c>
      <c r="Z202" t="s">
        <v>10057</v>
      </c>
      <c r="AB202" t="s">
        <v>33</v>
      </c>
      <c r="AC202" t="s">
        <v>23</v>
      </c>
    </row>
    <row r="203" spans="1:29" x14ac:dyDescent="0.55000000000000004">
      <c r="A203" t="s">
        <v>9913</v>
      </c>
      <c r="B203" t="s">
        <v>9914</v>
      </c>
      <c r="C203" t="s">
        <v>9915</v>
      </c>
      <c r="D203" t="s">
        <v>9313</v>
      </c>
      <c r="E203" t="s">
        <v>9916</v>
      </c>
      <c r="F203" t="s">
        <v>1498</v>
      </c>
      <c r="G203" s="31">
        <v>44585</v>
      </c>
      <c r="I203" t="s">
        <v>29</v>
      </c>
      <c r="J203" t="s">
        <v>30</v>
      </c>
      <c r="K203" t="s">
        <v>31</v>
      </c>
      <c r="L203">
        <v>10</v>
      </c>
      <c r="M203" s="20">
        <v>3300</v>
      </c>
      <c r="N203" s="20">
        <v>3630</v>
      </c>
      <c r="O203" s="20">
        <v>4620</v>
      </c>
      <c r="P203" s="20">
        <v>5082</v>
      </c>
      <c r="T203" t="s">
        <v>10372</v>
      </c>
      <c r="V203" t="s">
        <v>1485</v>
      </c>
      <c r="Y203" t="s">
        <v>9917</v>
      </c>
      <c r="Z203" t="s">
        <v>9917</v>
      </c>
      <c r="AB203" t="s">
        <v>33</v>
      </c>
      <c r="AC203" t="s">
        <v>23</v>
      </c>
    </row>
    <row r="204" spans="1:29" x14ac:dyDescent="0.55000000000000004">
      <c r="A204" t="s">
        <v>9645</v>
      </c>
      <c r="B204" t="s">
        <v>9646</v>
      </c>
      <c r="C204" t="s">
        <v>9647</v>
      </c>
      <c r="D204" t="s">
        <v>9313</v>
      </c>
      <c r="E204" t="s">
        <v>9648</v>
      </c>
      <c r="F204" t="s">
        <v>1498</v>
      </c>
      <c r="G204" s="31">
        <v>44585</v>
      </c>
      <c r="I204" t="s">
        <v>29</v>
      </c>
      <c r="J204" t="s">
        <v>30</v>
      </c>
      <c r="K204" t="s">
        <v>31</v>
      </c>
      <c r="L204">
        <v>10</v>
      </c>
      <c r="M204" s="20">
        <v>3300</v>
      </c>
      <c r="N204" s="20">
        <v>3630</v>
      </c>
      <c r="O204" s="20">
        <v>4620</v>
      </c>
      <c r="P204" s="20">
        <v>5082</v>
      </c>
      <c r="T204" t="s">
        <v>10372</v>
      </c>
      <c r="V204" t="s">
        <v>1485</v>
      </c>
      <c r="Y204" t="s">
        <v>9649</v>
      </c>
      <c r="Z204" t="s">
        <v>9649</v>
      </c>
      <c r="AB204" t="s">
        <v>33</v>
      </c>
      <c r="AC204" t="s">
        <v>23</v>
      </c>
    </row>
    <row r="205" spans="1:29" x14ac:dyDescent="0.55000000000000004">
      <c r="A205" t="s">
        <v>9603</v>
      </c>
      <c r="B205" t="s">
        <v>9604</v>
      </c>
      <c r="C205" t="s">
        <v>9605</v>
      </c>
      <c r="D205" t="s">
        <v>9313</v>
      </c>
      <c r="E205" t="s">
        <v>9606</v>
      </c>
      <c r="F205" t="s">
        <v>1498</v>
      </c>
      <c r="G205" s="31">
        <v>44585</v>
      </c>
      <c r="I205" t="s">
        <v>29</v>
      </c>
      <c r="J205" t="s">
        <v>30</v>
      </c>
      <c r="K205" t="s">
        <v>31</v>
      </c>
      <c r="L205">
        <v>10</v>
      </c>
      <c r="M205" s="20">
        <v>3300</v>
      </c>
      <c r="N205" s="20">
        <v>3630</v>
      </c>
      <c r="O205" s="20">
        <v>4620</v>
      </c>
      <c r="P205" s="20">
        <v>5082</v>
      </c>
      <c r="T205" t="s">
        <v>10372</v>
      </c>
      <c r="V205" t="s">
        <v>1485</v>
      </c>
      <c r="Y205" t="s">
        <v>9607</v>
      </c>
      <c r="Z205" t="s">
        <v>9607</v>
      </c>
      <c r="AB205" t="s">
        <v>33</v>
      </c>
      <c r="AC205" t="s">
        <v>23</v>
      </c>
    </row>
    <row r="206" spans="1:29" x14ac:dyDescent="0.55000000000000004">
      <c r="A206" t="s">
        <v>9476</v>
      </c>
      <c r="B206" t="s">
        <v>9477</v>
      </c>
      <c r="C206" t="s">
        <v>9478</v>
      </c>
      <c r="D206" t="s">
        <v>9313</v>
      </c>
      <c r="E206" t="s">
        <v>9479</v>
      </c>
      <c r="F206" t="s">
        <v>1498</v>
      </c>
      <c r="G206" s="31">
        <v>44585</v>
      </c>
      <c r="I206" t="s">
        <v>29</v>
      </c>
      <c r="J206" t="s">
        <v>30</v>
      </c>
      <c r="K206" t="s">
        <v>31</v>
      </c>
      <c r="L206">
        <v>10</v>
      </c>
      <c r="M206" s="20">
        <v>3300</v>
      </c>
      <c r="N206" s="20">
        <v>3630</v>
      </c>
      <c r="O206" s="20">
        <v>4620</v>
      </c>
      <c r="P206" s="20">
        <v>5082</v>
      </c>
      <c r="T206" t="s">
        <v>10372</v>
      </c>
      <c r="V206" t="s">
        <v>1485</v>
      </c>
      <c r="Y206" t="s">
        <v>9480</v>
      </c>
      <c r="Z206" t="s">
        <v>9480</v>
      </c>
      <c r="AB206" t="s">
        <v>33</v>
      </c>
      <c r="AC206" t="s">
        <v>23</v>
      </c>
    </row>
    <row r="207" spans="1:29" x14ac:dyDescent="0.55000000000000004">
      <c r="A207" t="s">
        <v>10120</v>
      </c>
      <c r="B207" t="s">
        <v>10121</v>
      </c>
      <c r="C207" t="s">
        <v>10122</v>
      </c>
      <c r="D207" t="s">
        <v>9313</v>
      </c>
      <c r="E207" t="s">
        <v>10123</v>
      </c>
      <c r="F207" t="s">
        <v>1498</v>
      </c>
      <c r="G207" s="31">
        <v>44585</v>
      </c>
      <c r="I207" t="s">
        <v>29</v>
      </c>
      <c r="J207" t="s">
        <v>30</v>
      </c>
      <c r="K207" t="s">
        <v>31</v>
      </c>
      <c r="L207">
        <v>10</v>
      </c>
      <c r="M207" s="20">
        <v>3300</v>
      </c>
      <c r="N207" s="20">
        <v>3630</v>
      </c>
      <c r="O207" s="20">
        <v>4620</v>
      </c>
      <c r="P207" s="20">
        <v>5082</v>
      </c>
      <c r="T207" t="s">
        <v>10372</v>
      </c>
      <c r="V207" t="s">
        <v>1485</v>
      </c>
      <c r="Y207" t="s">
        <v>10124</v>
      </c>
      <c r="Z207" t="s">
        <v>10124</v>
      </c>
      <c r="AB207" t="s">
        <v>33</v>
      </c>
      <c r="AC207" t="s">
        <v>23</v>
      </c>
    </row>
    <row r="208" spans="1:29" x14ac:dyDescent="0.55000000000000004">
      <c r="A208" t="s">
        <v>9842</v>
      </c>
      <c r="B208" t="s">
        <v>9843</v>
      </c>
      <c r="C208" t="s">
        <v>9844</v>
      </c>
      <c r="D208" t="s">
        <v>9313</v>
      </c>
      <c r="E208" t="s">
        <v>9845</v>
      </c>
      <c r="F208" t="s">
        <v>1498</v>
      </c>
      <c r="G208" s="31">
        <v>44585</v>
      </c>
      <c r="I208" t="s">
        <v>29</v>
      </c>
      <c r="J208" t="s">
        <v>30</v>
      </c>
      <c r="K208" t="s">
        <v>31</v>
      </c>
      <c r="L208">
        <v>10</v>
      </c>
      <c r="M208" s="20">
        <v>3300</v>
      </c>
      <c r="N208" s="20">
        <v>3630</v>
      </c>
      <c r="O208" s="20">
        <v>4620</v>
      </c>
      <c r="P208" s="20">
        <v>5082</v>
      </c>
      <c r="T208" t="s">
        <v>10372</v>
      </c>
      <c r="V208" t="s">
        <v>1485</v>
      </c>
      <c r="Y208" t="s">
        <v>9846</v>
      </c>
      <c r="Z208" t="s">
        <v>9846</v>
      </c>
      <c r="AB208" t="s">
        <v>33</v>
      </c>
      <c r="AC208" t="s">
        <v>23</v>
      </c>
    </row>
    <row r="209" spans="1:29" x14ac:dyDescent="0.55000000000000004">
      <c r="A209" t="s">
        <v>9890</v>
      </c>
      <c r="B209" t="s">
        <v>9891</v>
      </c>
      <c r="C209" t="s">
        <v>9892</v>
      </c>
      <c r="D209" t="s">
        <v>9313</v>
      </c>
      <c r="E209" t="s">
        <v>9893</v>
      </c>
      <c r="F209" t="s">
        <v>1498</v>
      </c>
      <c r="G209" s="31">
        <v>44585</v>
      </c>
      <c r="I209" t="s">
        <v>29</v>
      </c>
      <c r="J209" t="s">
        <v>30</v>
      </c>
      <c r="K209" t="s">
        <v>31</v>
      </c>
      <c r="L209">
        <v>10</v>
      </c>
      <c r="M209" s="20">
        <v>3300</v>
      </c>
      <c r="N209" s="20">
        <v>3630</v>
      </c>
      <c r="O209" s="20">
        <v>4620</v>
      </c>
      <c r="P209" s="20">
        <v>5082</v>
      </c>
      <c r="T209" t="s">
        <v>10372</v>
      </c>
      <c r="V209" t="s">
        <v>1485</v>
      </c>
      <c r="Y209" t="s">
        <v>9894</v>
      </c>
      <c r="Z209" t="s">
        <v>9894</v>
      </c>
      <c r="AB209" t="s">
        <v>33</v>
      </c>
      <c r="AC209" t="s">
        <v>23</v>
      </c>
    </row>
    <row r="210" spans="1:29" x14ac:dyDescent="0.55000000000000004">
      <c r="A210" t="s">
        <v>10066</v>
      </c>
      <c r="B210" t="s">
        <v>10067</v>
      </c>
      <c r="C210" t="s">
        <v>10068</v>
      </c>
      <c r="D210" t="s">
        <v>9313</v>
      </c>
      <c r="E210" t="s">
        <v>10069</v>
      </c>
      <c r="F210" t="s">
        <v>1498</v>
      </c>
      <c r="G210" s="31">
        <v>44585</v>
      </c>
      <c r="I210" t="s">
        <v>29</v>
      </c>
      <c r="J210" t="s">
        <v>30</v>
      </c>
      <c r="K210" t="s">
        <v>31</v>
      </c>
      <c r="L210">
        <v>10</v>
      </c>
      <c r="M210" s="20">
        <v>3300</v>
      </c>
      <c r="N210" s="20">
        <v>3630</v>
      </c>
      <c r="O210" s="20">
        <v>4620</v>
      </c>
      <c r="P210" s="20">
        <v>5082</v>
      </c>
      <c r="T210" t="s">
        <v>10372</v>
      </c>
      <c r="V210" t="s">
        <v>1485</v>
      </c>
      <c r="Y210" t="s">
        <v>10070</v>
      </c>
      <c r="Z210" t="s">
        <v>10070</v>
      </c>
      <c r="AB210" t="s">
        <v>33</v>
      </c>
      <c r="AC210" t="s">
        <v>23</v>
      </c>
    </row>
    <row r="211" spans="1:29" x14ac:dyDescent="0.55000000000000004">
      <c r="A211" t="s">
        <v>9790</v>
      </c>
      <c r="B211" t="s">
        <v>9791</v>
      </c>
      <c r="C211" t="s">
        <v>9792</v>
      </c>
      <c r="D211" t="s">
        <v>9313</v>
      </c>
      <c r="E211" t="s">
        <v>9793</v>
      </c>
      <c r="F211" t="s">
        <v>1498</v>
      </c>
      <c r="G211" s="31">
        <v>44585</v>
      </c>
      <c r="I211" t="s">
        <v>29</v>
      </c>
      <c r="J211" t="s">
        <v>30</v>
      </c>
      <c r="K211" t="s">
        <v>31</v>
      </c>
      <c r="L211">
        <v>10</v>
      </c>
      <c r="M211" s="20">
        <v>3300</v>
      </c>
      <c r="N211" s="20">
        <v>3630</v>
      </c>
      <c r="O211" s="20">
        <v>4620</v>
      </c>
      <c r="P211" s="20">
        <v>5082</v>
      </c>
      <c r="T211" t="s">
        <v>10372</v>
      </c>
      <c r="V211" t="s">
        <v>1485</v>
      </c>
      <c r="Y211" t="s">
        <v>9794</v>
      </c>
      <c r="Z211" t="s">
        <v>9794</v>
      </c>
      <c r="AB211" t="s">
        <v>33</v>
      </c>
      <c r="AC211" t="s">
        <v>23</v>
      </c>
    </row>
    <row r="212" spans="1:29" x14ac:dyDescent="0.55000000000000004">
      <c r="A212" t="s">
        <v>9674</v>
      </c>
      <c r="B212" t="s">
        <v>9675</v>
      </c>
      <c r="C212" t="s">
        <v>9676</v>
      </c>
      <c r="D212" t="s">
        <v>9313</v>
      </c>
      <c r="E212" t="s">
        <v>9677</v>
      </c>
      <c r="F212" t="s">
        <v>1498</v>
      </c>
      <c r="G212" s="31">
        <v>44585</v>
      </c>
      <c r="I212" t="s">
        <v>29</v>
      </c>
      <c r="J212" t="s">
        <v>30</v>
      </c>
      <c r="K212" t="s">
        <v>31</v>
      </c>
      <c r="L212">
        <v>10</v>
      </c>
      <c r="M212" s="20">
        <v>3300</v>
      </c>
      <c r="N212" s="20">
        <v>3630</v>
      </c>
      <c r="O212" s="20">
        <v>4620</v>
      </c>
      <c r="P212" s="20">
        <v>5082</v>
      </c>
      <c r="T212" t="s">
        <v>10372</v>
      </c>
      <c r="V212" t="s">
        <v>1485</v>
      </c>
      <c r="Y212" t="s">
        <v>9678</v>
      </c>
      <c r="Z212" t="s">
        <v>9678</v>
      </c>
      <c r="AB212" t="s">
        <v>33</v>
      </c>
      <c r="AC212" t="s">
        <v>23</v>
      </c>
    </row>
    <row r="213" spans="1:29" x14ac:dyDescent="0.55000000000000004">
      <c r="A213" t="s">
        <v>9336</v>
      </c>
      <c r="B213" t="s">
        <v>9337</v>
      </c>
      <c r="C213" t="s">
        <v>9338</v>
      </c>
      <c r="D213" t="s">
        <v>9313</v>
      </c>
      <c r="E213" t="s">
        <v>9339</v>
      </c>
      <c r="F213" t="s">
        <v>1498</v>
      </c>
      <c r="G213" s="31">
        <v>44585</v>
      </c>
      <c r="I213" t="s">
        <v>29</v>
      </c>
      <c r="J213" t="s">
        <v>30</v>
      </c>
      <c r="K213" t="s">
        <v>31</v>
      </c>
      <c r="L213">
        <v>10</v>
      </c>
      <c r="M213" s="20">
        <v>3300</v>
      </c>
      <c r="N213" s="20">
        <v>3630</v>
      </c>
      <c r="O213" s="20">
        <v>4620</v>
      </c>
      <c r="P213" s="20">
        <v>5082</v>
      </c>
      <c r="T213" t="s">
        <v>10372</v>
      </c>
      <c r="V213" t="s">
        <v>1485</v>
      </c>
      <c r="Y213" t="s">
        <v>9340</v>
      </c>
      <c r="Z213" t="s">
        <v>9340</v>
      </c>
      <c r="AB213" t="s">
        <v>33</v>
      </c>
      <c r="AC213" t="s">
        <v>23</v>
      </c>
    </row>
    <row r="214" spans="1:29" x14ac:dyDescent="0.55000000000000004">
      <c r="A214" t="s">
        <v>9813</v>
      </c>
      <c r="B214" t="s">
        <v>9814</v>
      </c>
      <c r="C214" t="s">
        <v>9815</v>
      </c>
      <c r="D214" t="s">
        <v>9313</v>
      </c>
      <c r="E214" t="s">
        <v>9816</v>
      </c>
      <c r="F214" t="s">
        <v>1498</v>
      </c>
      <c r="G214" s="31">
        <v>44585</v>
      </c>
      <c r="I214" t="s">
        <v>29</v>
      </c>
      <c r="J214" t="s">
        <v>30</v>
      </c>
      <c r="K214" t="s">
        <v>31</v>
      </c>
      <c r="L214">
        <v>10</v>
      </c>
      <c r="M214" s="20">
        <v>3300</v>
      </c>
      <c r="N214" s="20">
        <v>3630</v>
      </c>
      <c r="O214" s="20">
        <v>4620</v>
      </c>
      <c r="P214" s="20">
        <v>5082</v>
      </c>
      <c r="T214" t="s">
        <v>10372</v>
      </c>
      <c r="V214" t="s">
        <v>1485</v>
      </c>
      <c r="Y214" t="s">
        <v>9817</v>
      </c>
      <c r="Z214" t="s">
        <v>9817</v>
      </c>
      <c r="AB214" t="s">
        <v>33</v>
      </c>
      <c r="AC214" t="s">
        <v>23</v>
      </c>
    </row>
    <row r="215" spans="1:29" x14ac:dyDescent="0.55000000000000004">
      <c r="A215" t="s">
        <v>9945</v>
      </c>
      <c r="B215" t="s">
        <v>9946</v>
      </c>
      <c r="C215" t="s">
        <v>9947</v>
      </c>
      <c r="D215" t="s">
        <v>9313</v>
      </c>
      <c r="E215" t="s">
        <v>9948</v>
      </c>
      <c r="F215" t="s">
        <v>1498</v>
      </c>
      <c r="G215" s="31">
        <v>44585</v>
      </c>
      <c r="I215" t="s">
        <v>29</v>
      </c>
      <c r="J215" t="s">
        <v>30</v>
      </c>
      <c r="K215" t="s">
        <v>31</v>
      </c>
      <c r="L215">
        <v>10</v>
      </c>
      <c r="M215" s="20">
        <v>3300</v>
      </c>
      <c r="N215" s="20">
        <v>3630</v>
      </c>
      <c r="O215" s="20">
        <v>4620</v>
      </c>
      <c r="P215" s="20">
        <v>5082</v>
      </c>
      <c r="T215" t="s">
        <v>10372</v>
      </c>
      <c r="V215" t="s">
        <v>1485</v>
      </c>
      <c r="Y215" t="s">
        <v>9949</v>
      </c>
      <c r="Z215" t="s">
        <v>9949</v>
      </c>
      <c r="AB215" t="s">
        <v>33</v>
      </c>
      <c r="AC215" t="s">
        <v>23</v>
      </c>
    </row>
    <row r="216" spans="1:29" x14ac:dyDescent="0.55000000000000004">
      <c r="A216" t="s">
        <v>9500</v>
      </c>
      <c r="B216" t="s">
        <v>9501</v>
      </c>
      <c r="C216" t="s">
        <v>9502</v>
      </c>
      <c r="D216" t="s">
        <v>9313</v>
      </c>
      <c r="E216" t="s">
        <v>9503</v>
      </c>
      <c r="F216" t="s">
        <v>1498</v>
      </c>
      <c r="G216" s="31">
        <v>44585</v>
      </c>
      <c r="I216" t="s">
        <v>29</v>
      </c>
      <c r="J216" t="s">
        <v>30</v>
      </c>
      <c r="K216" t="s">
        <v>31</v>
      </c>
      <c r="L216">
        <v>10</v>
      </c>
      <c r="M216" s="20">
        <v>3300</v>
      </c>
      <c r="N216" s="20">
        <v>3630</v>
      </c>
      <c r="O216" s="20">
        <v>4620</v>
      </c>
      <c r="P216" s="20">
        <v>5082</v>
      </c>
      <c r="T216" t="s">
        <v>10372</v>
      </c>
      <c r="V216" t="s">
        <v>1485</v>
      </c>
      <c r="Y216" t="s">
        <v>9504</v>
      </c>
      <c r="Z216" t="s">
        <v>9504</v>
      </c>
      <c r="AB216" t="s">
        <v>33</v>
      </c>
      <c r="AC216" t="s">
        <v>23</v>
      </c>
    </row>
    <row r="217" spans="1:29" x14ac:dyDescent="0.55000000000000004">
      <c r="A217" t="s">
        <v>10129</v>
      </c>
      <c r="B217" t="s">
        <v>10130</v>
      </c>
      <c r="C217" t="s">
        <v>10131</v>
      </c>
      <c r="D217" t="s">
        <v>9313</v>
      </c>
      <c r="E217" t="s">
        <v>10132</v>
      </c>
      <c r="F217" t="s">
        <v>1498</v>
      </c>
      <c r="G217" s="31">
        <v>44585</v>
      </c>
      <c r="I217" t="s">
        <v>29</v>
      </c>
      <c r="J217" t="s">
        <v>30</v>
      </c>
      <c r="K217" t="s">
        <v>31</v>
      </c>
      <c r="L217">
        <v>10</v>
      </c>
      <c r="M217" s="20">
        <v>3300</v>
      </c>
      <c r="N217" s="20">
        <v>3630</v>
      </c>
      <c r="O217" s="20">
        <v>4620</v>
      </c>
      <c r="P217" s="20">
        <v>5082</v>
      </c>
      <c r="T217" t="s">
        <v>10372</v>
      </c>
      <c r="V217" t="s">
        <v>1485</v>
      </c>
      <c r="Y217" t="s">
        <v>10133</v>
      </c>
      <c r="Z217" t="s">
        <v>10133</v>
      </c>
      <c r="AB217" t="s">
        <v>33</v>
      </c>
      <c r="AC217" t="s">
        <v>23</v>
      </c>
    </row>
    <row r="218" spans="1:29" x14ac:dyDescent="0.55000000000000004">
      <c r="A218" t="s">
        <v>9416</v>
      </c>
      <c r="B218" t="s">
        <v>9417</v>
      </c>
      <c r="C218" t="s">
        <v>9418</v>
      </c>
      <c r="D218" t="s">
        <v>9313</v>
      </c>
      <c r="E218" t="s">
        <v>9419</v>
      </c>
      <c r="F218" t="s">
        <v>1498</v>
      </c>
      <c r="G218" s="31">
        <v>44585</v>
      </c>
      <c r="I218" t="s">
        <v>29</v>
      </c>
      <c r="J218" t="s">
        <v>30</v>
      </c>
      <c r="K218" t="s">
        <v>31</v>
      </c>
      <c r="L218">
        <v>10</v>
      </c>
      <c r="M218" s="20">
        <v>3300</v>
      </c>
      <c r="N218" s="20">
        <v>3630</v>
      </c>
      <c r="O218" s="20">
        <v>4620</v>
      </c>
      <c r="P218" s="20">
        <v>5082</v>
      </c>
      <c r="T218" t="s">
        <v>10372</v>
      </c>
      <c r="V218" t="s">
        <v>1485</v>
      </c>
      <c r="Y218" t="s">
        <v>9420</v>
      </c>
      <c r="Z218" t="s">
        <v>9420</v>
      </c>
      <c r="AB218" t="s">
        <v>33</v>
      </c>
      <c r="AC218" t="s">
        <v>23</v>
      </c>
    </row>
    <row r="219" spans="1:29" x14ac:dyDescent="0.55000000000000004">
      <c r="A219" t="s">
        <v>10030</v>
      </c>
      <c r="B219" t="s">
        <v>10031</v>
      </c>
      <c r="C219" t="s">
        <v>10032</v>
      </c>
      <c r="D219" t="s">
        <v>9313</v>
      </c>
      <c r="E219" t="s">
        <v>10033</v>
      </c>
      <c r="F219" t="s">
        <v>1498</v>
      </c>
      <c r="G219" s="31">
        <v>44585</v>
      </c>
      <c r="I219" t="s">
        <v>29</v>
      </c>
      <c r="J219" t="s">
        <v>30</v>
      </c>
      <c r="K219" t="s">
        <v>31</v>
      </c>
      <c r="L219">
        <v>10</v>
      </c>
      <c r="M219" s="20">
        <v>3300</v>
      </c>
      <c r="N219" s="20">
        <v>3630</v>
      </c>
      <c r="O219" s="20">
        <v>4620</v>
      </c>
      <c r="P219" s="20">
        <v>5082</v>
      </c>
      <c r="T219" t="s">
        <v>10372</v>
      </c>
      <c r="V219" t="s">
        <v>1485</v>
      </c>
      <c r="Y219" t="s">
        <v>10034</v>
      </c>
      <c r="Z219" t="s">
        <v>10034</v>
      </c>
      <c r="AB219" t="s">
        <v>33</v>
      </c>
      <c r="AC219" t="s">
        <v>23</v>
      </c>
    </row>
    <row r="220" spans="1:29" x14ac:dyDescent="0.55000000000000004">
      <c r="A220" t="s">
        <v>9726</v>
      </c>
      <c r="B220" t="s">
        <v>9727</v>
      </c>
      <c r="C220" t="s">
        <v>9728</v>
      </c>
      <c r="D220" t="s">
        <v>9313</v>
      </c>
      <c r="E220" t="s">
        <v>9729</v>
      </c>
      <c r="F220" t="s">
        <v>1498</v>
      </c>
      <c r="G220" s="31">
        <v>44585</v>
      </c>
      <c r="I220" t="s">
        <v>29</v>
      </c>
      <c r="J220" t="s">
        <v>30</v>
      </c>
      <c r="K220" t="s">
        <v>31</v>
      </c>
      <c r="L220">
        <v>10</v>
      </c>
      <c r="M220" s="20">
        <v>3300</v>
      </c>
      <c r="N220" s="20">
        <v>3630</v>
      </c>
      <c r="O220" s="20">
        <v>4620</v>
      </c>
      <c r="P220" s="20">
        <v>5082</v>
      </c>
      <c r="T220" t="s">
        <v>10372</v>
      </c>
      <c r="V220" t="s">
        <v>1485</v>
      </c>
      <c r="Y220" t="s">
        <v>9730</v>
      </c>
      <c r="Z220" t="s">
        <v>9730</v>
      </c>
      <c r="AB220" t="s">
        <v>33</v>
      </c>
      <c r="AC220" t="s">
        <v>23</v>
      </c>
    </row>
    <row r="221" spans="1:29" x14ac:dyDescent="0.55000000000000004">
      <c r="A221" t="s">
        <v>9570</v>
      </c>
      <c r="B221" t="s">
        <v>9571</v>
      </c>
      <c r="C221" t="s">
        <v>9572</v>
      </c>
      <c r="D221" t="s">
        <v>9313</v>
      </c>
      <c r="E221" t="s">
        <v>9573</v>
      </c>
      <c r="F221" t="s">
        <v>1498</v>
      </c>
      <c r="G221" s="31">
        <v>44585</v>
      </c>
      <c r="I221" t="s">
        <v>29</v>
      </c>
      <c r="J221" t="s">
        <v>30</v>
      </c>
      <c r="K221" t="s">
        <v>31</v>
      </c>
      <c r="L221">
        <v>10</v>
      </c>
      <c r="M221" s="20">
        <v>3300</v>
      </c>
      <c r="N221" s="20">
        <v>3630</v>
      </c>
      <c r="O221" s="20">
        <v>4620</v>
      </c>
      <c r="P221" s="20">
        <v>5082</v>
      </c>
      <c r="T221" t="s">
        <v>10372</v>
      </c>
      <c r="V221" t="s">
        <v>1485</v>
      </c>
      <c r="Y221" t="s">
        <v>9574</v>
      </c>
      <c r="Z221" t="s">
        <v>9574</v>
      </c>
      <c r="AB221" t="s">
        <v>33</v>
      </c>
      <c r="AC221" t="s">
        <v>23</v>
      </c>
    </row>
    <row r="222" spans="1:29" x14ac:dyDescent="0.55000000000000004">
      <c r="A222" t="s">
        <v>9855</v>
      </c>
      <c r="B222" t="s">
        <v>9856</v>
      </c>
      <c r="C222" t="s">
        <v>9857</v>
      </c>
      <c r="D222" t="s">
        <v>9313</v>
      </c>
      <c r="E222" t="s">
        <v>9858</v>
      </c>
      <c r="F222" t="s">
        <v>1498</v>
      </c>
      <c r="G222" s="31">
        <v>44585</v>
      </c>
      <c r="I222" t="s">
        <v>29</v>
      </c>
      <c r="J222" t="s">
        <v>30</v>
      </c>
      <c r="K222" t="s">
        <v>31</v>
      </c>
      <c r="L222">
        <v>10</v>
      </c>
      <c r="M222" s="20">
        <v>3300</v>
      </c>
      <c r="N222" s="20">
        <v>3630</v>
      </c>
      <c r="O222" s="20">
        <v>4620</v>
      </c>
      <c r="P222" s="20">
        <v>5082</v>
      </c>
      <c r="T222" t="s">
        <v>10372</v>
      </c>
      <c r="V222" t="s">
        <v>1485</v>
      </c>
      <c r="Y222" t="s">
        <v>9859</v>
      </c>
      <c r="Z222" t="s">
        <v>9859</v>
      </c>
      <c r="AB222" t="s">
        <v>33</v>
      </c>
      <c r="AC222" t="s">
        <v>23</v>
      </c>
    </row>
    <row r="223" spans="1:29" x14ac:dyDescent="0.55000000000000004">
      <c r="A223" t="s">
        <v>9341</v>
      </c>
      <c r="B223" t="s">
        <v>9342</v>
      </c>
      <c r="C223" t="s">
        <v>9343</v>
      </c>
      <c r="D223" t="s">
        <v>9313</v>
      </c>
      <c r="E223" t="s">
        <v>9344</v>
      </c>
      <c r="F223" t="s">
        <v>1498</v>
      </c>
      <c r="G223" s="31">
        <v>44585</v>
      </c>
      <c r="I223" t="s">
        <v>29</v>
      </c>
      <c r="J223" t="s">
        <v>30</v>
      </c>
      <c r="K223" t="s">
        <v>31</v>
      </c>
      <c r="L223">
        <v>10</v>
      </c>
      <c r="M223" s="20">
        <v>3300</v>
      </c>
      <c r="N223" s="20">
        <v>3630</v>
      </c>
      <c r="O223" s="20">
        <v>4620</v>
      </c>
      <c r="P223" s="20">
        <v>5082</v>
      </c>
      <c r="T223" t="s">
        <v>10372</v>
      </c>
      <c r="V223" t="s">
        <v>1485</v>
      </c>
      <c r="Y223" t="s">
        <v>9345</v>
      </c>
      <c r="Z223" t="s">
        <v>9345</v>
      </c>
      <c r="AB223" t="s">
        <v>33</v>
      </c>
      <c r="AC223" t="s">
        <v>23</v>
      </c>
    </row>
    <row r="224" spans="1:29" x14ac:dyDescent="0.55000000000000004">
      <c r="A224" t="s">
        <v>10092</v>
      </c>
      <c r="B224" t="s">
        <v>10093</v>
      </c>
      <c r="C224" t="s">
        <v>10094</v>
      </c>
      <c r="D224" t="s">
        <v>9313</v>
      </c>
      <c r="E224" t="s">
        <v>10095</v>
      </c>
      <c r="F224" t="s">
        <v>1498</v>
      </c>
      <c r="G224" s="31">
        <v>44585</v>
      </c>
      <c r="I224" t="s">
        <v>29</v>
      </c>
      <c r="J224" t="s">
        <v>30</v>
      </c>
      <c r="K224" t="s">
        <v>31</v>
      </c>
      <c r="L224">
        <v>10</v>
      </c>
      <c r="M224" s="20">
        <v>3300</v>
      </c>
      <c r="N224" s="20">
        <v>3630</v>
      </c>
      <c r="O224" s="20">
        <v>4620</v>
      </c>
      <c r="P224" s="20">
        <v>5082</v>
      </c>
      <c r="T224" t="s">
        <v>10372</v>
      </c>
      <c r="V224" t="s">
        <v>1485</v>
      </c>
      <c r="Y224" t="s">
        <v>10096</v>
      </c>
      <c r="Z224" t="s">
        <v>10096</v>
      </c>
      <c r="AB224" t="s">
        <v>33</v>
      </c>
      <c r="AC224" t="s">
        <v>23</v>
      </c>
    </row>
    <row r="225" spans="1:29" x14ac:dyDescent="0.55000000000000004">
      <c r="A225" t="s">
        <v>9756</v>
      </c>
      <c r="B225" t="s">
        <v>9757</v>
      </c>
      <c r="C225" t="s">
        <v>9758</v>
      </c>
      <c r="D225" t="s">
        <v>9313</v>
      </c>
      <c r="E225" t="s">
        <v>9759</v>
      </c>
      <c r="F225" t="s">
        <v>1498</v>
      </c>
      <c r="G225" s="31">
        <v>44585</v>
      </c>
      <c r="I225" t="s">
        <v>29</v>
      </c>
      <c r="J225" t="s">
        <v>30</v>
      </c>
      <c r="K225" t="s">
        <v>31</v>
      </c>
      <c r="L225">
        <v>10</v>
      </c>
      <c r="M225" s="20">
        <v>3300</v>
      </c>
      <c r="N225" s="20">
        <v>3630</v>
      </c>
      <c r="O225" s="20">
        <v>4620</v>
      </c>
      <c r="P225" s="20">
        <v>5082</v>
      </c>
      <c r="T225" t="s">
        <v>10372</v>
      </c>
      <c r="V225" t="s">
        <v>1485</v>
      </c>
      <c r="Y225" t="s">
        <v>9760</v>
      </c>
      <c r="Z225" t="s">
        <v>9760</v>
      </c>
      <c r="AB225" t="s">
        <v>33</v>
      </c>
      <c r="AC225" t="s">
        <v>23</v>
      </c>
    </row>
    <row r="226" spans="1:29" x14ac:dyDescent="0.55000000000000004">
      <c r="A226" t="s">
        <v>9895</v>
      </c>
      <c r="B226" t="s">
        <v>9896</v>
      </c>
      <c r="C226" t="s">
        <v>9897</v>
      </c>
      <c r="D226" t="s">
        <v>9313</v>
      </c>
      <c r="E226" t="s">
        <v>9759</v>
      </c>
      <c r="F226" t="s">
        <v>1498</v>
      </c>
      <c r="G226" s="31">
        <v>44585</v>
      </c>
      <c r="I226" t="s">
        <v>29</v>
      </c>
      <c r="J226" t="s">
        <v>30</v>
      </c>
      <c r="K226" t="s">
        <v>31</v>
      </c>
      <c r="L226">
        <v>10</v>
      </c>
      <c r="M226" s="20">
        <v>3300</v>
      </c>
      <c r="N226" s="20">
        <v>3630</v>
      </c>
      <c r="O226" s="20">
        <v>4620</v>
      </c>
      <c r="P226" s="20">
        <v>5082</v>
      </c>
      <c r="T226" t="s">
        <v>10372</v>
      </c>
      <c r="V226" t="s">
        <v>1485</v>
      </c>
      <c r="Y226" t="s">
        <v>9898</v>
      </c>
      <c r="Z226" t="s">
        <v>9898</v>
      </c>
      <c r="AB226" t="s">
        <v>33</v>
      </c>
      <c r="AC226" t="s">
        <v>23</v>
      </c>
    </row>
    <row r="227" spans="1:29" x14ac:dyDescent="0.55000000000000004">
      <c r="A227" t="s">
        <v>10017</v>
      </c>
      <c r="B227" t="s">
        <v>10018</v>
      </c>
      <c r="C227" t="s">
        <v>10019</v>
      </c>
      <c r="D227" t="s">
        <v>9313</v>
      </c>
      <c r="E227" t="s">
        <v>10020</v>
      </c>
      <c r="F227" t="s">
        <v>1498</v>
      </c>
      <c r="G227" s="31">
        <v>44585</v>
      </c>
      <c r="I227" t="s">
        <v>29</v>
      </c>
      <c r="J227" t="s">
        <v>30</v>
      </c>
      <c r="K227" t="s">
        <v>31</v>
      </c>
      <c r="L227">
        <v>10</v>
      </c>
      <c r="M227" s="20">
        <v>3300</v>
      </c>
      <c r="N227" s="20">
        <v>3630</v>
      </c>
      <c r="O227" s="20">
        <v>4620</v>
      </c>
      <c r="P227" s="20">
        <v>5082</v>
      </c>
      <c r="T227" t="s">
        <v>10372</v>
      </c>
      <c r="V227" t="s">
        <v>1485</v>
      </c>
      <c r="Y227" t="s">
        <v>10021</v>
      </c>
      <c r="Z227" t="s">
        <v>10021</v>
      </c>
      <c r="AB227" t="s">
        <v>33</v>
      </c>
      <c r="AC227" t="s">
        <v>23</v>
      </c>
    </row>
    <row r="228" spans="1:29" x14ac:dyDescent="0.55000000000000004">
      <c r="A228" t="s">
        <v>9716</v>
      </c>
      <c r="B228" t="s">
        <v>9717</v>
      </c>
      <c r="C228" t="s">
        <v>9718</v>
      </c>
      <c r="D228" t="s">
        <v>9313</v>
      </c>
      <c r="E228" t="s">
        <v>9719</v>
      </c>
      <c r="F228" t="s">
        <v>1498</v>
      </c>
      <c r="G228" s="31">
        <v>44585</v>
      </c>
      <c r="I228" t="s">
        <v>29</v>
      </c>
      <c r="J228" t="s">
        <v>30</v>
      </c>
      <c r="K228" t="s">
        <v>31</v>
      </c>
      <c r="L228">
        <v>10</v>
      </c>
      <c r="M228" s="20">
        <v>3300</v>
      </c>
      <c r="N228" s="20">
        <v>3630</v>
      </c>
      <c r="O228" s="20">
        <v>4620</v>
      </c>
      <c r="P228" s="20">
        <v>5082</v>
      </c>
      <c r="T228" t="s">
        <v>10372</v>
      </c>
      <c r="V228" t="s">
        <v>1485</v>
      </c>
      <c r="Y228" t="s">
        <v>9720</v>
      </c>
      <c r="Z228" t="s">
        <v>9720</v>
      </c>
      <c r="AB228" t="s">
        <v>33</v>
      </c>
      <c r="AC228" t="s">
        <v>23</v>
      </c>
    </row>
    <row r="229" spans="1:29" x14ac:dyDescent="0.55000000000000004">
      <c r="A229" t="s">
        <v>9310</v>
      </c>
      <c r="B229" t="s">
        <v>9311</v>
      </c>
      <c r="C229" t="s">
        <v>9312</v>
      </c>
      <c r="D229" t="s">
        <v>9313</v>
      </c>
      <c r="E229" t="s">
        <v>9314</v>
      </c>
      <c r="F229" t="s">
        <v>1498</v>
      </c>
      <c r="G229" s="31">
        <v>44585</v>
      </c>
      <c r="I229" t="s">
        <v>29</v>
      </c>
      <c r="J229" t="s">
        <v>30</v>
      </c>
      <c r="K229" t="s">
        <v>31</v>
      </c>
      <c r="L229">
        <v>10</v>
      </c>
      <c r="M229" s="20">
        <v>3300</v>
      </c>
      <c r="N229" s="20">
        <v>3630</v>
      </c>
      <c r="O229" s="20">
        <v>4620</v>
      </c>
      <c r="P229" s="20">
        <v>5082</v>
      </c>
      <c r="T229" t="s">
        <v>10372</v>
      </c>
      <c r="V229" t="s">
        <v>1485</v>
      </c>
      <c r="Y229" t="s">
        <v>9315</v>
      </c>
      <c r="Z229" t="s">
        <v>9315</v>
      </c>
      <c r="AB229" t="s">
        <v>33</v>
      </c>
      <c r="AC229" t="s">
        <v>23</v>
      </c>
    </row>
    <row r="230" spans="1:29" x14ac:dyDescent="0.55000000000000004">
      <c r="A230" t="s">
        <v>9608</v>
      </c>
      <c r="B230" t="s">
        <v>9609</v>
      </c>
      <c r="C230" t="s">
        <v>9610</v>
      </c>
      <c r="D230" t="s">
        <v>9313</v>
      </c>
      <c r="E230" t="s">
        <v>9611</v>
      </c>
      <c r="F230" t="s">
        <v>1498</v>
      </c>
      <c r="G230" s="31">
        <v>44585</v>
      </c>
      <c r="I230" t="s">
        <v>29</v>
      </c>
      <c r="J230" t="s">
        <v>30</v>
      </c>
      <c r="K230" t="s">
        <v>31</v>
      </c>
      <c r="L230">
        <v>10</v>
      </c>
      <c r="M230" s="20">
        <v>3300</v>
      </c>
      <c r="N230" s="20">
        <v>3630</v>
      </c>
      <c r="O230" s="20">
        <v>4620</v>
      </c>
      <c r="P230" s="20">
        <v>5082</v>
      </c>
      <c r="T230" t="s">
        <v>10372</v>
      </c>
      <c r="V230" t="s">
        <v>1485</v>
      </c>
      <c r="Y230" t="s">
        <v>9612</v>
      </c>
      <c r="Z230" t="s">
        <v>9612</v>
      </c>
      <c r="AB230" t="s">
        <v>33</v>
      </c>
      <c r="AC230" t="s">
        <v>23</v>
      </c>
    </row>
    <row r="231" spans="1:29" x14ac:dyDescent="0.55000000000000004">
      <c r="A231" t="s">
        <v>9550</v>
      </c>
      <c r="B231" t="s">
        <v>9551</v>
      </c>
      <c r="C231" t="s">
        <v>9552</v>
      </c>
      <c r="D231" t="s">
        <v>9313</v>
      </c>
      <c r="E231" t="s">
        <v>9553</v>
      </c>
      <c r="F231" t="s">
        <v>1498</v>
      </c>
      <c r="G231" s="31">
        <v>44585</v>
      </c>
      <c r="I231" t="s">
        <v>29</v>
      </c>
      <c r="J231" t="s">
        <v>30</v>
      </c>
      <c r="K231" t="s">
        <v>31</v>
      </c>
      <c r="L231">
        <v>10</v>
      </c>
      <c r="M231" s="20">
        <v>3300</v>
      </c>
      <c r="N231" s="20">
        <v>3630</v>
      </c>
      <c r="O231" s="20">
        <v>4620</v>
      </c>
      <c r="P231" s="20">
        <v>5082</v>
      </c>
      <c r="T231" t="s">
        <v>10372</v>
      </c>
      <c r="V231" t="s">
        <v>1485</v>
      </c>
      <c r="Y231" t="s">
        <v>9554</v>
      </c>
      <c r="Z231" t="s">
        <v>9554</v>
      </c>
      <c r="AB231" t="s">
        <v>33</v>
      </c>
      <c r="AC231" t="s">
        <v>23</v>
      </c>
    </row>
    <row r="232" spans="1:29" x14ac:dyDescent="0.55000000000000004">
      <c r="A232" t="s">
        <v>10125</v>
      </c>
      <c r="B232" t="s">
        <v>10126</v>
      </c>
      <c r="C232" t="s">
        <v>10127</v>
      </c>
      <c r="D232" t="s">
        <v>9313</v>
      </c>
      <c r="E232" t="s">
        <v>9619</v>
      </c>
      <c r="F232" t="s">
        <v>1498</v>
      </c>
      <c r="G232" s="31">
        <v>44585</v>
      </c>
      <c r="I232" t="s">
        <v>29</v>
      </c>
      <c r="J232" t="s">
        <v>30</v>
      </c>
      <c r="K232" t="s">
        <v>31</v>
      </c>
      <c r="L232">
        <v>10</v>
      </c>
      <c r="M232" s="20">
        <v>3300</v>
      </c>
      <c r="N232" s="20">
        <v>3630</v>
      </c>
      <c r="O232" s="20">
        <v>4620</v>
      </c>
      <c r="P232" s="20">
        <v>5082</v>
      </c>
      <c r="T232" t="s">
        <v>10372</v>
      </c>
      <c r="V232" t="s">
        <v>1485</v>
      </c>
      <c r="Y232" t="s">
        <v>10128</v>
      </c>
      <c r="Z232" t="s">
        <v>10128</v>
      </c>
      <c r="AB232" t="s">
        <v>33</v>
      </c>
      <c r="AC232" t="s">
        <v>23</v>
      </c>
    </row>
    <row r="233" spans="1:29" x14ac:dyDescent="0.55000000000000004">
      <c r="A233" t="s">
        <v>9679</v>
      </c>
      <c r="B233" t="s">
        <v>9680</v>
      </c>
      <c r="C233" t="s">
        <v>9681</v>
      </c>
      <c r="D233" t="s">
        <v>9313</v>
      </c>
      <c r="E233" t="s">
        <v>9424</v>
      </c>
      <c r="F233" t="s">
        <v>1498</v>
      </c>
      <c r="G233" s="31">
        <v>44585</v>
      </c>
      <c r="I233" t="s">
        <v>29</v>
      </c>
      <c r="J233" t="s">
        <v>30</v>
      </c>
      <c r="K233" t="s">
        <v>31</v>
      </c>
      <c r="L233">
        <v>10</v>
      </c>
      <c r="M233" s="20">
        <v>3300</v>
      </c>
      <c r="N233" s="20">
        <v>3630</v>
      </c>
      <c r="O233" s="20">
        <v>4620</v>
      </c>
      <c r="P233" s="20">
        <v>5082</v>
      </c>
      <c r="T233" t="s">
        <v>10372</v>
      </c>
      <c r="V233" t="s">
        <v>1485</v>
      </c>
      <c r="Y233" t="s">
        <v>9682</v>
      </c>
      <c r="Z233" t="s">
        <v>9682</v>
      </c>
      <c r="AB233" t="s">
        <v>33</v>
      </c>
      <c r="AC233" t="s">
        <v>23</v>
      </c>
    </row>
    <row r="234" spans="1:29" x14ac:dyDescent="0.55000000000000004">
      <c r="A234" t="s">
        <v>9505</v>
      </c>
      <c r="B234" t="s">
        <v>9506</v>
      </c>
      <c r="C234" t="s">
        <v>9507</v>
      </c>
      <c r="D234" t="s">
        <v>9313</v>
      </c>
      <c r="E234" t="s">
        <v>9508</v>
      </c>
      <c r="F234" t="s">
        <v>1498</v>
      </c>
      <c r="G234" s="31">
        <v>44585</v>
      </c>
      <c r="I234" t="s">
        <v>29</v>
      </c>
      <c r="J234" t="s">
        <v>30</v>
      </c>
      <c r="K234" t="s">
        <v>31</v>
      </c>
      <c r="L234">
        <v>10</v>
      </c>
      <c r="M234" s="20">
        <v>3300</v>
      </c>
      <c r="N234" s="20">
        <v>3630</v>
      </c>
      <c r="O234" s="20">
        <v>4620</v>
      </c>
      <c r="P234" s="20">
        <v>5082</v>
      </c>
      <c r="T234" t="s">
        <v>10372</v>
      </c>
      <c r="V234" t="s">
        <v>1485</v>
      </c>
      <c r="Y234" t="s">
        <v>9509</v>
      </c>
      <c r="Z234" t="s">
        <v>9509</v>
      </c>
      <c r="AB234" t="s">
        <v>33</v>
      </c>
      <c r="AC234" t="s">
        <v>23</v>
      </c>
    </row>
    <row r="235" spans="1:29" x14ac:dyDescent="0.55000000000000004">
      <c r="A235" t="s">
        <v>9467</v>
      </c>
      <c r="B235" t="s">
        <v>9468</v>
      </c>
      <c r="C235" t="s">
        <v>9469</v>
      </c>
      <c r="D235" t="s">
        <v>9313</v>
      </c>
      <c r="E235" t="s">
        <v>9470</v>
      </c>
      <c r="F235" t="s">
        <v>1498</v>
      </c>
      <c r="G235" s="31">
        <v>44585</v>
      </c>
      <c r="I235" t="s">
        <v>29</v>
      </c>
      <c r="J235" t="s">
        <v>30</v>
      </c>
      <c r="K235" t="s">
        <v>31</v>
      </c>
      <c r="L235">
        <v>10</v>
      </c>
      <c r="M235" s="20">
        <v>3300</v>
      </c>
      <c r="N235" s="20">
        <v>3630</v>
      </c>
      <c r="O235" s="20">
        <v>4620</v>
      </c>
      <c r="P235" s="20">
        <v>5082</v>
      </c>
      <c r="T235" t="s">
        <v>10372</v>
      </c>
      <c r="V235" t="s">
        <v>1485</v>
      </c>
      <c r="Y235" t="s">
        <v>9471</v>
      </c>
      <c r="Z235" t="s">
        <v>9471</v>
      </c>
      <c r="AB235" t="s">
        <v>33</v>
      </c>
      <c r="AC235" t="s">
        <v>23</v>
      </c>
    </row>
    <row r="236" spans="1:29" x14ac:dyDescent="0.55000000000000004">
      <c r="A236" t="s">
        <v>10000</v>
      </c>
      <c r="B236" t="s">
        <v>10001</v>
      </c>
      <c r="C236" t="s">
        <v>10002</v>
      </c>
      <c r="D236" t="s">
        <v>9313</v>
      </c>
      <c r="E236" t="s">
        <v>9798</v>
      </c>
      <c r="F236" t="s">
        <v>1498</v>
      </c>
      <c r="G236" s="31">
        <v>44585</v>
      </c>
      <c r="I236" t="s">
        <v>29</v>
      </c>
      <c r="J236" t="s">
        <v>30</v>
      </c>
      <c r="K236" t="s">
        <v>31</v>
      </c>
      <c r="L236">
        <v>10</v>
      </c>
      <c r="M236" s="20">
        <v>3300</v>
      </c>
      <c r="N236" s="20">
        <v>3630</v>
      </c>
      <c r="O236" s="20">
        <v>4620</v>
      </c>
      <c r="P236" s="20">
        <v>5082</v>
      </c>
      <c r="T236" t="s">
        <v>10372</v>
      </c>
      <c r="V236" t="s">
        <v>1485</v>
      </c>
      <c r="Y236" t="s">
        <v>10003</v>
      </c>
      <c r="Z236" t="s">
        <v>10003</v>
      </c>
      <c r="AB236" t="s">
        <v>33</v>
      </c>
      <c r="AC236" t="s">
        <v>23</v>
      </c>
    </row>
    <row r="237" spans="1:29" x14ac:dyDescent="0.55000000000000004">
      <c r="A237" t="s">
        <v>9761</v>
      </c>
      <c r="B237" t="s">
        <v>9762</v>
      </c>
      <c r="C237" t="s">
        <v>9763</v>
      </c>
      <c r="D237" t="s">
        <v>9313</v>
      </c>
      <c r="E237" t="s">
        <v>9447</v>
      </c>
      <c r="F237" t="s">
        <v>1498</v>
      </c>
      <c r="G237" s="31">
        <v>44585</v>
      </c>
      <c r="I237" t="s">
        <v>29</v>
      </c>
      <c r="J237" t="s">
        <v>30</v>
      </c>
      <c r="K237" t="s">
        <v>31</v>
      </c>
      <c r="L237">
        <v>10</v>
      </c>
      <c r="M237" s="20">
        <v>3300</v>
      </c>
      <c r="N237" s="20">
        <v>3630</v>
      </c>
      <c r="O237" s="20">
        <v>4620</v>
      </c>
      <c r="P237" s="20">
        <v>5082</v>
      </c>
      <c r="T237" t="s">
        <v>10372</v>
      </c>
      <c r="V237" t="s">
        <v>1485</v>
      </c>
      <c r="Y237" t="s">
        <v>9764</v>
      </c>
      <c r="Z237" t="s">
        <v>9764</v>
      </c>
      <c r="AB237" t="s">
        <v>33</v>
      </c>
      <c r="AC237" t="s">
        <v>23</v>
      </c>
    </row>
    <row r="238" spans="1:29" x14ac:dyDescent="0.55000000000000004">
      <c r="A238" t="s">
        <v>9837</v>
      </c>
      <c r="B238" t="s">
        <v>9838</v>
      </c>
      <c r="C238" t="s">
        <v>9839</v>
      </c>
      <c r="D238" t="s">
        <v>9313</v>
      </c>
      <c r="E238" t="s">
        <v>9840</v>
      </c>
      <c r="F238" t="s">
        <v>1498</v>
      </c>
      <c r="G238" s="31">
        <v>44585</v>
      </c>
      <c r="I238" t="s">
        <v>29</v>
      </c>
      <c r="J238" t="s">
        <v>30</v>
      </c>
      <c r="K238" t="s">
        <v>31</v>
      </c>
      <c r="L238">
        <v>10</v>
      </c>
      <c r="M238" s="20">
        <v>3300</v>
      </c>
      <c r="N238" s="20">
        <v>3630</v>
      </c>
      <c r="O238" s="20">
        <v>4620</v>
      </c>
      <c r="P238" s="20">
        <v>5082</v>
      </c>
      <c r="T238" t="s">
        <v>10372</v>
      </c>
      <c r="V238" t="s">
        <v>1485</v>
      </c>
      <c r="Y238" t="s">
        <v>9841</v>
      </c>
      <c r="Z238" t="s">
        <v>9841</v>
      </c>
      <c r="AB238" t="s">
        <v>33</v>
      </c>
      <c r="AC238" t="s">
        <v>23</v>
      </c>
    </row>
    <row r="239" spans="1:29" x14ac:dyDescent="0.55000000000000004">
      <c r="A239" t="s">
        <v>9580</v>
      </c>
      <c r="B239" t="s">
        <v>9581</v>
      </c>
      <c r="C239" t="s">
        <v>9582</v>
      </c>
      <c r="D239" t="s">
        <v>9313</v>
      </c>
      <c r="E239" t="s">
        <v>9384</v>
      </c>
      <c r="F239" t="s">
        <v>1498</v>
      </c>
      <c r="G239" s="31">
        <v>44585</v>
      </c>
      <c r="I239" t="s">
        <v>29</v>
      </c>
      <c r="J239" t="s">
        <v>30</v>
      </c>
      <c r="K239" t="s">
        <v>31</v>
      </c>
      <c r="L239">
        <v>10</v>
      </c>
      <c r="M239" s="20">
        <v>3300</v>
      </c>
      <c r="N239" s="20">
        <v>3630</v>
      </c>
      <c r="O239" s="20">
        <v>4620</v>
      </c>
      <c r="P239" s="20">
        <v>5082</v>
      </c>
      <c r="T239" t="s">
        <v>10372</v>
      </c>
      <c r="V239" t="s">
        <v>1485</v>
      </c>
      <c r="Y239" t="s">
        <v>9583</v>
      </c>
      <c r="Z239" t="s">
        <v>9583</v>
      </c>
      <c r="AB239" t="s">
        <v>33</v>
      </c>
      <c r="AC239" t="s">
        <v>23</v>
      </c>
    </row>
    <row r="240" spans="1:29" x14ac:dyDescent="0.55000000000000004">
      <c r="A240" t="s">
        <v>9659</v>
      </c>
      <c r="B240" t="s">
        <v>9660</v>
      </c>
      <c r="C240" t="s">
        <v>9661</v>
      </c>
      <c r="D240" t="s">
        <v>9313</v>
      </c>
      <c r="E240" t="s">
        <v>9662</v>
      </c>
      <c r="F240" t="s">
        <v>1498</v>
      </c>
      <c r="G240" s="31">
        <v>44585</v>
      </c>
      <c r="I240" t="s">
        <v>29</v>
      </c>
      <c r="J240" t="s">
        <v>30</v>
      </c>
      <c r="K240" t="s">
        <v>31</v>
      </c>
      <c r="L240">
        <v>10</v>
      </c>
      <c r="M240" s="20">
        <v>3300</v>
      </c>
      <c r="N240" s="20">
        <v>3630</v>
      </c>
      <c r="O240" s="20">
        <v>4620</v>
      </c>
      <c r="P240" s="20">
        <v>5082</v>
      </c>
      <c r="T240" t="s">
        <v>10372</v>
      </c>
      <c r="V240" t="s">
        <v>1485</v>
      </c>
      <c r="Y240" t="s">
        <v>9663</v>
      </c>
      <c r="Z240" t="s">
        <v>9663</v>
      </c>
      <c r="AB240" t="s">
        <v>33</v>
      </c>
      <c r="AC240" t="s">
        <v>23</v>
      </c>
    </row>
    <row r="241" spans="1:29" x14ac:dyDescent="0.55000000000000004">
      <c r="A241" t="s">
        <v>9721</v>
      </c>
      <c r="B241" t="s">
        <v>9722</v>
      </c>
      <c r="C241" t="s">
        <v>9723</v>
      </c>
      <c r="D241" t="s">
        <v>9313</v>
      </c>
      <c r="E241" t="s">
        <v>9724</v>
      </c>
      <c r="F241" t="s">
        <v>1498</v>
      </c>
      <c r="G241" s="31">
        <v>44585</v>
      </c>
      <c r="I241" t="s">
        <v>29</v>
      </c>
      <c r="J241" t="s">
        <v>30</v>
      </c>
      <c r="K241" t="s">
        <v>31</v>
      </c>
      <c r="L241">
        <v>10</v>
      </c>
      <c r="M241" s="20">
        <v>3300</v>
      </c>
      <c r="N241" s="20">
        <v>3630</v>
      </c>
      <c r="O241" s="20">
        <v>4620</v>
      </c>
      <c r="P241" s="20">
        <v>5082</v>
      </c>
      <c r="T241" t="s">
        <v>10372</v>
      </c>
      <c r="V241" t="s">
        <v>1485</v>
      </c>
      <c r="Y241" t="s">
        <v>9725</v>
      </c>
      <c r="Z241" t="s">
        <v>9725</v>
      </c>
      <c r="AB241" t="s">
        <v>33</v>
      </c>
      <c r="AC241" t="s">
        <v>23</v>
      </c>
    </row>
    <row r="242" spans="1:29" x14ac:dyDescent="0.55000000000000004">
      <c r="A242" t="s">
        <v>10004</v>
      </c>
      <c r="B242" t="s">
        <v>10005</v>
      </c>
      <c r="C242" t="s">
        <v>10006</v>
      </c>
      <c r="D242" t="s">
        <v>9313</v>
      </c>
      <c r="E242" t="s">
        <v>9869</v>
      </c>
      <c r="F242" t="s">
        <v>1498</v>
      </c>
      <c r="G242" s="31">
        <v>44585</v>
      </c>
      <c r="I242" t="s">
        <v>29</v>
      </c>
      <c r="J242" t="s">
        <v>30</v>
      </c>
      <c r="K242" t="s">
        <v>31</v>
      </c>
      <c r="L242">
        <v>10</v>
      </c>
      <c r="M242" s="20">
        <v>3300</v>
      </c>
      <c r="N242" s="20">
        <v>3630</v>
      </c>
      <c r="O242" s="20">
        <v>4620</v>
      </c>
      <c r="P242" s="20">
        <v>5082</v>
      </c>
      <c r="T242" t="s">
        <v>10372</v>
      </c>
      <c r="V242" t="s">
        <v>1485</v>
      </c>
      <c r="Y242" t="s">
        <v>10007</v>
      </c>
      <c r="Z242" t="s">
        <v>10007</v>
      </c>
      <c r="AB242" t="s">
        <v>33</v>
      </c>
      <c r="AC242" t="s">
        <v>23</v>
      </c>
    </row>
    <row r="243" spans="1:29" x14ac:dyDescent="0.55000000000000004">
      <c r="A243" t="s">
        <v>9770</v>
      </c>
      <c r="B243" t="s">
        <v>9771</v>
      </c>
      <c r="C243" t="s">
        <v>9772</v>
      </c>
      <c r="D243" t="s">
        <v>9313</v>
      </c>
      <c r="E243" t="s">
        <v>9773</v>
      </c>
      <c r="F243" t="s">
        <v>1498</v>
      </c>
      <c r="G243" s="31">
        <v>44585</v>
      </c>
      <c r="I243" t="s">
        <v>29</v>
      </c>
      <c r="J243" t="s">
        <v>30</v>
      </c>
      <c r="K243" t="s">
        <v>31</v>
      </c>
      <c r="L243">
        <v>10</v>
      </c>
      <c r="M243" s="20">
        <v>3300</v>
      </c>
      <c r="N243" s="20">
        <v>3630</v>
      </c>
      <c r="O243" s="20">
        <v>4620</v>
      </c>
      <c r="P243" s="20">
        <v>5082</v>
      </c>
      <c r="T243" t="s">
        <v>10372</v>
      </c>
      <c r="V243" t="s">
        <v>1485</v>
      </c>
      <c r="Y243" t="s">
        <v>9774</v>
      </c>
      <c r="Z243" t="s">
        <v>9774</v>
      </c>
      <c r="AB243" t="s">
        <v>33</v>
      </c>
      <c r="AC243" t="s">
        <v>23</v>
      </c>
    </row>
    <row r="244" spans="1:29" x14ac:dyDescent="0.55000000000000004">
      <c r="A244" t="s">
        <v>9426</v>
      </c>
      <c r="B244" t="s">
        <v>9427</v>
      </c>
      <c r="C244" t="s">
        <v>9428</v>
      </c>
      <c r="D244" t="s">
        <v>9313</v>
      </c>
      <c r="E244" t="s">
        <v>9349</v>
      </c>
      <c r="F244" t="s">
        <v>1498</v>
      </c>
      <c r="G244" s="31">
        <v>44585</v>
      </c>
      <c r="I244" t="s">
        <v>29</v>
      </c>
      <c r="J244" t="s">
        <v>30</v>
      </c>
      <c r="K244" t="s">
        <v>31</v>
      </c>
      <c r="L244">
        <v>10</v>
      </c>
      <c r="M244" s="20">
        <v>3300</v>
      </c>
      <c r="N244" s="20">
        <v>3630</v>
      </c>
      <c r="O244" s="20">
        <v>4620</v>
      </c>
      <c r="P244" s="20">
        <v>5082</v>
      </c>
      <c r="T244" t="s">
        <v>10372</v>
      </c>
      <c r="V244" t="s">
        <v>1485</v>
      </c>
      <c r="Y244" t="s">
        <v>9429</v>
      </c>
      <c r="Z244" t="s">
        <v>9429</v>
      </c>
      <c r="AB244" t="s">
        <v>33</v>
      </c>
      <c r="AC244" t="s">
        <v>23</v>
      </c>
    </row>
    <row r="245" spans="1:29" x14ac:dyDescent="0.55000000000000004">
      <c r="A245" t="s">
        <v>9640</v>
      </c>
      <c r="B245" t="s">
        <v>9641</v>
      </c>
      <c r="C245" t="s">
        <v>9642</v>
      </c>
      <c r="D245" t="s">
        <v>9313</v>
      </c>
      <c r="E245" t="s">
        <v>9643</v>
      </c>
      <c r="F245" t="s">
        <v>1498</v>
      </c>
      <c r="G245" s="31">
        <v>44585</v>
      </c>
      <c r="I245" t="s">
        <v>29</v>
      </c>
      <c r="J245" t="s">
        <v>30</v>
      </c>
      <c r="K245" t="s">
        <v>31</v>
      </c>
      <c r="L245">
        <v>10</v>
      </c>
      <c r="M245" s="20">
        <v>3300</v>
      </c>
      <c r="N245" s="20">
        <v>3630</v>
      </c>
      <c r="O245" s="20">
        <v>4620</v>
      </c>
      <c r="P245" s="20">
        <v>5082</v>
      </c>
      <c r="T245" t="s">
        <v>10372</v>
      </c>
      <c r="V245" t="s">
        <v>1485</v>
      </c>
      <c r="Y245" t="s">
        <v>9644</v>
      </c>
      <c r="Z245" t="s">
        <v>9644</v>
      </c>
      <c r="AB245" t="s">
        <v>33</v>
      </c>
      <c r="AC245" t="s">
        <v>23</v>
      </c>
    </row>
    <row r="246" spans="1:29" x14ac:dyDescent="0.55000000000000004">
      <c r="A246" t="s">
        <v>9687</v>
      </c>
      <c r="B246" t="s">
        <v>9688</v>
      </c>
      <c r="C246" t="s">
        <v>9689</v>
      </c>
      <c r="D246" t="s">
        <v>9313</v>
      </c>
      <c r="E246" t="s">
        <v>9690</v>
      </c>
      <c r="F246" t="s">
        <v>1498</v>
      </c>
      <c r="G246" s="31">
        <v>44585</v>
      </c>
      <c r="I246" t="s">
        <v>29</v>
      </c>
      <c r="J246" t="s">
        <v>30</v>
      </c>
      <c r="K246" t="s">
        <v>31</v>
      </c>
      <c r="L246">
        <v>10</v>
      </c>
      <c r="M246" s="20">
        <v>3300</v>
      </c>
      <c r="N246" s="20">
        <v>3630</v>
      </c>
      <c r="O246" s="20">
        <v>4620</v>
      </c>
      <c r="P246" s="20">
        <v>5082</v>
      </c>
      <c r="T246" t="s">
        <v>10372</v>
      </c>
      <c r="V246" t="s">
        <v>1485</v>
      </c>
      <c r="Y246" t="s">
        <v>9691</v>
      </c>
      <c r="Z246" t="s">
        <v>9691</v>
      </c>
      <c r="AB246" t="s">
        <v>33</v>
      </c>
      <c r="AC246" t="s">
        <v>23</v>
      </c>
    </row>
    <row r="247" spans="1:29" x14ac:dyDescent="0.55000000000000004">
      <c r="A247" t="s">
        <v>9575</v>
      </c>
      <c r="B247" t="s">
        <v>9576</v>
      </c>
      <c r="C247" t="s">
        <v>9577</v>
      </c>
      <c r="D247" t="s">
        <v>9313</v>
      </c>
      <c r="E247" t="s">
        <v>9578</v>
      </c>
      <c r="F247" t="s">
        <v>1498</v>
      </c>
      <c r="G247" s="31">
        <v>44585</v>
      </c>
      <c r="I247" t="s">
        <v>29</v>
      </c>
      <c r="J247" t="s">
        <v>30</v>
      </c>
      <c r="K247" t="s">
        <v>31</v>
      </c>
      <c r="L247">
        <v>10</v>
      </c>
      <c r="M247" s="20">
        <v>3300</v>
      </c>
      <c r="N247" s="20">
        <v>3630</v>
      </c>
      <c r="O247" s="20">
        <v>4620</v>
      </c>
      <c r="P247" s="20">
        <v>5082</v>
      </c>
      <c r="T247" t="s">
        <v>10372</v>
      </c>
      <c r="V247" t="s">
        <v>1485</v>
      </c>
      <c r="Y247" t="s">
        <v>9579</v>
      </c>
      <c r="Z247" t="s">
        <v>9579</v>
      </c>
      <c r="AB247" t="s">
        <v>33</v>
      </c>
      <c r="AC247" t="s">
        <v>23</v>
      </c>
    </row>
    <row r="248" spans="1:29" x14ac:dyDescent="0.55000000000000004">
      <c r="A248" t="s">
        <v>10040</v>
      </c>
      <c r="B248" t="s">
        <v>10041</v>
      </c>
      <c r="C248" t="s">
        <v>10042</v>
      </c>
      <c r="D248" t="s">
        <v>9313</v>
      </c>
      <c r="E248" t="s">
        <v>9303</v>
      </c>
      <c r="F248" t="s">
        <v>1498</v>
      </c>
      <c r="G248" s="31">
        <v>44585</v>
      </c>
      <c r="I248" t="s">
        <v>29</v>
      </c>
      <c r="J248" t="s">
        <v>30</v>
      </c>
      <c r="K248" t="s">
        <v>31</v>
      </c>
      <c r="L248">
        <v>10</v>
      </c>
      <c r="M248" s="20">
        <v>3300</v>
      </c>
      <c r="N248" s="20">
        <v>3630</v>
      </c>
      <c r="O248" s="20">
        <v>4620</v>
      </c>
      <c r="P248" s="20">
        <v>5082</v>
      </c>
      <c r="T248" t="s">
        <v>10372</v>
      </c>
      <c r="V248" t="s">
        <v>1485</v>
      </c>
      <c r="Y248" t="s">
        <v>10043</v>
      </c>
      <c r="Z248" t="s">
        <v>10043</v>
      </c>
      <c r="AB248" t="s">
        <v>33</v>
      </c>
      <c r="AC248" t="s">
        <v>23</v>
      </c>
    </row>
    <row r="249" spans="1:29" x14ac:dyDescent="0.55000000000000004">
      <c r="A249" t="s">
        <v>9625</v>
      </c>
      <c r="B249" t="s">
        <v>9626</v>
      </c>
      <c r="C249" t="s">
        <v>9627</v>
      </c>
      <c r="D249" t="s">
        <v>9313</v>
      </c>
      <c r="E249" t="s">
        <v>9628</v>
      </c>
      <c r="F249" t="s">
        <v>1498</v>
      </c>
      <c r="G249" s="31">
        <v>44585</v>
      </c>
      <c r="I249" t="s">
        <v>29</v>
      </c>
      <c r="J249" t="s">
        <v>30</v>
      </c>
      <c r="K249" t="s">
        <v>31</v>
      </c>
      <c r="L249">
        <v>10</v>
      </c>
      <c r="M249" s="20">
        <v>3300</v>
      </c>
      <c r="N249" s="20">
        <v>3630</v>
      </c>
      <c r="O249" s="20">
        <v>4620</v>
      </c>
      <c r="P249" s="20">
        <v>5082</v>
      </c>
      <c r="T249" t="s">
        <v>10372</v>
      </c>
      <c r="V249" t="s">
        <v>1485</v>
      </c>
      <c r="Y249" t="s">
        <v>9629</v>
      </c>
      <c r="Z249" t="s">
        <v>9629</v>
      </c>
      <c r="AB249" t="s">
        <v>33</v>
      </c>
      <c r="AC249" t="s">
        <v>23</v>
      </c>
    </row>
    <row r="250" spans="1:29" x14ac:dyDescent="0.55000000000000004">
      <c r="A250" t="s">
        <v>9950</v>
      </c>
      <c r="B250" t="s">
        <v>9951</v>
      </c>
      <c r="C250" t="s">
        <v>9952</v>
      </c>
      <c r="D250" t="s">
        <v>9313</v>
      </c>
      <c r="E250" t="s">
        <v>9953</v>
      </c>
      <c r="F250" t="s">
        <v>1498</v>
      </c>
      <c r="G250" s="31">
        <v>44585</v>
      </c>
      <c r="I250" t="s">
        <v>29</v>
      </c>
      <c r="J250" t="s">
        <v>30</v>
      </c>
      <c r="K250" t="s">
        <v>31</v>
      </c>
      <c r="L250">
        <v>10</v>
      </c>
      <c r="M250" s="20">
        <v>3300</v>
      </c>
      <c r="N250" s="20">
        <v>3630</v>
      </c>
      <c r="O250" s="20">
        <v>4620</v>
      </c>
      <c r="P250" s="20">
        <v>5082</v>
      </c>
      <c r="T250" t="s">
        <v>10372</v>
      </c>
      <c r="V250" t="s">
        <v>1485</v>
      </c>
      <c r="Y250" t="s">
        <v>9954</v>
      </c>
      <c r="Z250" t="s">
        <v>9954</v>
      </c>
      <c r="AB250" t="s">
        <v>33</v>
      </c>
      <c r="AC250" t="s">
        <v>23</v>
      </c>
    </row>
    <row r="251" spans="1:29" x14ac:dyDescent="0.55000000000000004">
      <c r="A251" t="s">
        <v>9362</v>
      </c>
      <c r="B251" t="s">
        <v>9363</v>
      </c>
      <c r="C251" t="s">
        <v>9364</v>
      </c>
      <c r="D251" t="s">
        <v>9313</v>
      </c>
      <c r="E251" t="s">
        <v>9365</v>
      </c>
      <c r="F251" t="s">
        <v>1498</v>
      </c>
      <c r="G251" s="31">
        <v>44585</v>
      </c>
      <c r="I251" t="s">
        <v>29</v>
      </c>
      <c r="J251" t="s">
        <v>30</v>
      </c>
      <c r="K251" t="s">
        <v>31</v>
      </c>
      <c r="L251">
        <v>10</v>
      </c>
      <c r="M251" s="20">
        <v>3300</v>
      </c>
      <c r="N251" s="20">
        <v>3630</v>
      </c>
      <c r="O251" s="20">
        <v>4620</v>
      </c>
      <c r="P251" s="20">
        <v>5082</v>
      </c>
      <c r="T251" t="s">
        <v>10372</v>
      </c>
      <c r="V251" t="s">
        <v>1485</v>
      </c>
      <c r="Y251" t="s">
        <v>9366</v>
      </c>
      <c r="Z251" t="s">
        <v>9366</v>
      </c>
      <c r="AB251" t="s">
        <v>33</v>
      </c>
      <c r="AC251" t="s">
        <v>23</v>
      </c>
    </row>
    <row r="252" spans="1:29" x14ac:dyDescent="0.55000000000000004">
      <c r="A252" t="s">
        <v>9988</v>
      </c>
      <c r="B252" t="s">
        <v>9989</v>
      </c>
      <c r="C252" t="s">
        <v>9990</v>
      </c>
      <c r="D252" t="s">
        <v>9313</v>
      </c>
      <c r="E252" t="s">
        <v>9360</v>
      </c>
      <c r="F252" t="s">
        <v>1498</v>
      </c>
      <c r="G252" s="31">
        <v>44585</v>
      </c>
      <c r="I252" t="s">
        <v>29</v>
      </c>
      <c r="J252" t="s">
        <v>30</v>
      </c>
      <c r="K252" t="s">
        <v>31</v>
      </c>
      <c r="L252">
        <v>10</v>
      </c>
      <c r="M252" s="20">
        <v>3300</v>
      </c>
      <c r="N252" s="20">
        <v>3630</v>
      </c>
      <c r="O252" s="20">
        <v>4620</v>
      </c>
      <c r="P252" s="20">
        <v>5082</v>
      </c>
      <c r="T252" t="s">
        <v>10372</v>
      </c>
      <c r="V252" t="s">
        <v>1485</v>
      </c>
      <c r="Y252" t="s">
        <v>9991</v>
      </c>
      <c r="Z252" t="s">
        <v>9991</v>
      </c>
      <c r="AB252" t="s">
        <v>33</v>
      </c>
      <c r="AC252" t="s">
        <v>23</v>
      </c>
    </row>
    <row r="253" spans="1:29" x14ac:dyDescent="0.55000000000000004">
      <c r="A253" t="s">
        <v>9941</v>
      </c>
      <c r="B253" t="s">
        <v>9942</v>
      </c>
      <c r="C253" t="s">
        <v>9943</v>
      </c>
      <c r="D253" t="s">
        <v>9313</v>
      </c>
      <c r="E253" t="s">
        <v>9519</v>
      </c>
      <c r="F253" t="s">
        <v>1498</v>
      </c>
      <c r="G253" s="31">
        <v>44585</v>
      </c>
      <c r="I253" t="s">
        <v>29</v>
      </c>
      <c r="J253" t="s">
        <v>30</v>
      </c>
      <c r="K253" t="s">
        <v>31</v>
      </c>
      <c r="L253">
        <v>10</v>
      </c>
      <c r="M253" s="20">
        <v>3300</v>
      </c>
      <c r="N253" s="20">
        <v>3630</v>
      </c>
      <c r="O253" s="20">
        <v>4620</v>
      </c>
      <c r="P253" s="20">
        <v>5082</v>
      </c>
      <c r="T253" t="s">
        <v>10372</v>
      </c>
      <c r="V253" t="s">
        <v>1485</v>
      </c>
      <c r="Y253" t="s">
        <v>9944</v>
      </c>
      <c r="Z253" t="s">
        <v>9944</v>
      </c>
      <c r="AB253" t="s">
        <v>33</v>
      </c>
      <c r="AC253" t="s">
        <v>23</v>
      </c>
    </row>
    <row r="254" spans="1:29" x14ac:dyDescent="0.55000000000000004">
      <c r="A254" t="s">
        <v>9321</v>
      </c>
      <c r="B254" t="s">
        <v>9322</v>
      </c>
      <c r="C254" t="s">
        <v>9323</v>
      </c>
      <c r="D254" t="s">
        <v>9313</v>
      </c>
      <c r="E254" t="s">
        <v>9324</v>
      </c>
      <c r="F254" t="s">
        <v>1498</v>
      </c>
      <c r="G254" s="31">
        <v>44585</v>
      </c>
      <c r="I254" t="s">
        <v>29</v>
      </c>
      <c r="J254" t="s">
        <v>30</v>
      </c>
      <c r="K254" t="s">
        <v>31</v>
      </c>
      <c r="L254">
        <v>10</v>
      </c>
      <c r="M254" s="20">
        <v>3300</v>
      </c>
      <c r="N254" s="20">
        <v>3630</v>
      </c>
      <c r="O254" s="20">
        <v>4620</v>
      </c>
      <c r="P254" s="20">
        <v>5082</v>
      </c>
      <c r="T254" t="s">
        <v>10372</v>
      </c>
      <c r="V254" t="s">
        <v>1485</v>
      </c>
      <c r="Y254" t="s">
        <v>9325</v>
      </c>
      <c r="Z254" t="s">
        <v>9325</v>
      </c>
      <c r="AB254" t="s">
        <v>33</v>
      </c>
      <c r="AC254" t="s">
        <v>23</v>
      </c>
    </row>
    <row r="255" spans="1:29" x14ac:dyDescent="0.55000000000000004">
      <c r="A255" t="s">
        <v>9909</v>
      </c>
      <c r="B255" t="s">
        <v>9910</v>
      </c>
      <c r="C255" t="s">
        <v>9911</v>
      </c>
      <c r="D255" t="s">
        <v>9313</v>
      </c>
      <c r="E255" t="s">
        <v>9399</v>
      </c>
      <c r="F255" t="s">
        <v>1498</v>
      </c>
      <c r="G255" s="31">
        <v>44585</v>
      </c>
      <c r="I255" t="s">
        <v>29</v>
      </c>
      <c r="J255" t="s">
        <v>30</v>
      </c>
      <c r="K255" t="s">
        <v>31</v>
      </c>
      <c r="L255">
        <v>10</v>
      </c>
      <c r="M255" s="20">
        <v>3300</v>
      </c>
      <c r="N255" s="20">
        <v>3630</v>
      </c>
      <c r="O255" s="20">
        <v>4620</v>
      </c>
      <c r="P255" s="20">
        <v>5082</v>
      </c>
      <c r="T255" t="s">
        <v>10372</v>
      </c>
      <c r="V255" t="s">
        <v>1485</v>
      </c>
      <c r="Y255" t="s">
        <v>9912</v>
      </c>
      <c r="Z255" t="s">
        <v>9912</v>
      </c>
      <c r="AB255" t="s">
        <v>33</v>
      </c>
      <c r="AC255" t="s">
        <v>23</v>
      </c>
    </row>
    <row r="256" spans="1:29" x14ac:dyDescent="0.55000000000000004">
      <c r="A256" t="s">
        <v>10022</v>
      </c>
      <c r="B256" t="s">
        <v>10023</v>
      </c>
      <c r="C256" t="s">
        <v>10024</v>
      </c>
      <c r="D256" t="s">
        <v>9313</v>
      </c>
      <c r="E256" t="s">
        <v>9749</v>
      </c>
      <c r="F256" t="s">
        <v>1498</v>
      </c>
      <c r="G256" s="31">
        <v>44585</v>
      </c>
      <c r="I256" t="s">
        <v>29</v>
      </c>
      <c r="J256" t="s">
        <v>30</v>
      </c>
      <c r="K256" t="s">
        <v>31</v>
      </c>
      <c r="L256">
        <v>10</v>
      </c>
      <c r="M256" s="20">
        <v>3300</v>
      </c>
      <c r="N256" s="20">
        <v>3630</v>
      </c>
      <c r="O256" s="20">
        <v>4620</v>
      </c>
      <c r="P256" s="20">
        <v>5082</v>
      </c>
      <c r="T256" t="s">
        <v>10372</v>
      </c>
      <c r="V256" t="s">
        <v>1485</v>
      </c>
      <c r="Y256" t="s">
        <v>10025</v>
      </c>
      <c r="Z256" t="s">
        <v>10025</v>
      </c>
      <c r="AB256" t="s">
        <v>33</v>
      </c>
      <c r="AC256" t="s">
        <v>23</v>
      </c>
    </row>
    <row r="257" spans="1:29" x14ac:dyDescent="0.55000000000000004">
      <c r="A257" t="s">
        <v>9818</v>
      </c>
      <c r="B257" t="s">
        <v>9819</v>
      </c>
      <c r="C257" t="s">
        <v>9820</v>
      </c>
      <c r="D257" t="s">
        <v>9313</v>
      </c>
      <c r="E257" t="s">
        <v>9597</v>
      </c>
      <c r="F257" t="s">
        <v>1498</v>
      </c>
      <c r="G257" s="31">
        <v>44585</v>
      </c>
      <c r="I257" t="s">
        <v>29</v>
      </c>
      <c r="J257" t="s">
        <v>30</v>
      </c>
      <c r="K257" t="s">
        <v>31</v>
      </c>
      <c r="L257">
        <v>10</v>
      </c>
      <c r="M257" s="20">
        <v>3300</v>
      </c>
      <c r="N257" s="20">
        <v>3630</v>
      </c>
      <c r="O257" s="20">
        <v>4620</v>
      </c>
      <c r="P257" s="20">
        <v>5082</v>
      </c>
      <c r="T257" t="s">
        <v>10372</v>
      </c>
      <c r="V257" t="s">
        <v>1485</v>
      </c>
      <c r="Y257" t="s">
        <v>9821</v>
      </c>
      <c r="Z257" t="s">
        <v>9821</v>
      </c>
      <c r="AB257" t="s">
        <v>33</v>
      </c>
      <c r="AC257" t="s">
        <v>23</v>
      </c>
    </row>
    <row r="258" spans="1:29" x14ac:dyDescent="0.55000000000000004">
      <c r="A258" t="s">
        <v>9462</v>
      </c>
      <c r="B258" t="s">
        <v>9463</v>
      </c>
      <c r="C258" t="s">
        <v>9464</v>
      </c>
      <c r="D258" t="s">
        <v>9313</v>
      </c>
      <c r="E258" t="s">
        <v>9465</v>
      </c>
      <c r="F258" t="s">
        <v>1498</v>
      </c>
      <c r="G258" s="31">
        <v>44585</v>
      </c>
      <c r="I258" t="s">
        <v>29</v>
      </c>
      <c r="J258" t="s">
        <v>30</v>
      </c>
      <c r="K258" t="s">
        <v>31</v>
      </c>
      <c r="L258">
        <v>10</v>
      </c>
      <c r="M258" s="20">
        <v>3300</v>
      </c>
      <c r="N258" s="20">
        <v>3630</v>
      </c>
      <c r="O258" s="20">
        <v>4620</v>
      </c>
      <c r="P258" s="20">
        <v>5082</v>
      </c>
      <c r="T258" t="s">
        <v>10372</v>
      </c>
      <c r="V258" t="s">
        <v>1485</v>
      </c>
      <c r="Y258" t="s">
        <v>9466</v>
      </c>
      <c r="Z258" t="s">
        <v>9466</v>
      </c>
      <c r="AB258" t="s">
        <v>33</v>
      </c>
      <c r="AC258" t="s">
        <v>23</v>
      </c>
    </row>
    <row r="259" spans="1:29" x14ac:dyDescent="0.55000000000000004">
      <c r="A259" t="s">
        <v>10062</v>
      </c>
      <c r="B259" t="s">
        <v>10063</v>
      </c>
      <c r="C259" t="s">
        <v>10064</v>
      </c>
      <c r="D259" t="s">
        <v>9313</v>
      </c>
      <c r="E259" t="s">
        <v>9902</v>
      </c>
      <c r="F259" t="s">
        <v>1498</v>
      </c>
      <c r="G259" s="31">
        <v>44585</v>
      </c>
      <c r="I259" t="s">
        <v>29</v>
      </c>
      <c r="J259" t="s">
        <v>30</v>
      </c>
      <c r="K259" t="s">
        <v>31</v>
      </c>
      <c r="L259">
        <v>10</v>
      </c>
      <c r="M259" s="20">
        <v>3300</v>
      </c>
      <c r="N259" s="20">
        <v>3630</v>
      </c>
      <c r="O259" s="20">
        <v>4620</v>
      </c>
      <c r="P259" s="20">
        <v>5082</v>
      </c>
      <c r="T259" t="s">
        <v>10372</v>
      </c>
      <c r="V259" t="s">
        <v>1485</v>
      </c>
      <c r="Y259" t="s">
        <v>10065</v>
      </c>
      <c r="Z259" t="s">
        <v>10065</v>
      </c>
      <c r="AB259" t="s">
        <v>33</v>
      </c>
      <c r="AC259" t="s">
        <v>23</v>
      </c>
    </row>
    <row r="260" spans="1:29" x14ac:dyDescent="0.55000000000000004">
      <c r="A260" t="s">
        <v>9923</v>
      </c>
      <c r="B260" t="s">
        <v>9924</v>
      </c>
      <c r="C260" t="s">
        <v>9925</v>
      </c>
      <c r="D260" t="s">
        <v>9313</v>
      </c>
      <c r="E260" t="s">
        <v>9568</v>
      </c>
      <c r="F260" t="s">
        <v>1498</v>
      </c>
      <c r="G260" s="31">
        <v>44585</v>
      </c>
      <c r="I260" t="s">
        <v>29</v>
      </c>
      <c r="J260" t="s">
        <v>30</v>
      </c>
      <c r="K260" t="s">
        <v>31</v>
      </c>
      <c r="L260">
        <v>10</v>
      </c>
      <c r="M260" s="20">
        <v>3300</v>
      </c>
      <c r="N260" s="20">
        <v>3630</v>
      </c>
      <c r="O260" s="20">
        <v>4620</v>
      </c>
      <c r="P260" s="20">
        <v>5082</v>
      </c>
      <c r="T260" t="s">
        <v>10372</v>
      </c>
      <c r="V260" t="s">
        <v>1485</v>
      </c>
      <c r="Y260" t="s">
        <v>9926</v>
      </c>
      <c r="Z260" t="s">
        <v>9926</v>
      </c>
      <c r="AB260" t="s">
        <v>33</v>
      </c>
      <c r="AC260" t="s">
        <v>23</v>
      </c>
    </row>
    <row r="261" spans="1:29" x14ac:dyDescent="0.55000000000000004">
      <c r="A261" t="s">
        <v>9367</v>
      </c>
      <c r="B261" t="s">
        <v>9368</v>
      </c>
      <c r="C261" t="s">
        <v>9369</v>
      </c>
      <c r="D261" t="s">
        <v>9313</v>
      </c>
      <c r="E261" t="s">
        <v>9370</v>
      </c>
      <c r="F261" t="s">
        <v>1498</v>
      </c>
      <c r="G261" s="31">
        <v>44585</v>
      </c>
      <c r="I261" t="s">
        <v>29</v>
      </c>
      <c r="J261" t="s">
        <v>30</v>
      </c>
      <c r="K261" t="s">
        <v>31</v>
      </c>
      <c r="L261">
        <v>10</v>
      </c>
      <c r="M261" s="20">
        <v>3300</v>
      </c>
      <c r="N261" s="20">
        <v>3630</v>
      </c>
      <c r="O261" s="20">
        <v>4620</v>
      </c>
      <c r="P261" s="20">
        <v>5082</v>
      </c>
      <c r="T261" t="s">
        <v>10372</v>
      </c>
      <c r="V261" t="s">
        <v>1485</v>
      </c>
      <c r="Y261" t="s">
        <v>9371</v>
      </c>
      <c r="Z261" t="s">
        <v>9371</v>
      </c>
      <c r="AB261" t="s">
        <v>33</v>
      </c>
      <c r="AC261" t="s">
        <v>23</v>
      </c>
    </row>
    <row r="262" spans="1:29" x14ac:dyDescent="0.55000000000000004">
      <c r="A262" t="s">
        <v>9785</v>
      </c>
      <c r="B262" t="s">
        <v>9786</v>
      </c>
      <c r="C262" t="s">
        <v>9787</v>
      </c>
      <c r="D262" t="s">
        <v>9313</v>
      </c>
      <c r="E262" t="s">
        <v>9788</v>
      </c>
      <c r="F262" t="s">
        <v>1498</v>
      </c>
      <c r="G262" s="31">
        <v>44585</v>
      </c>
      <c r="I262" t="s">
        <v>29</v>
      </c>
      <c r="J262" t="s">
        <v>30</v>
      </c>
      <c r="K262" t="s">
        <v>31</v>
      </c>
      <c r="L262">
        <v>10</v>
      </c>
      <c r="M262" s="20">
        <v>3300</v>
      </c>
      <c r="N262" s="20">
        <v>3630</v>
      </c>
      <c r="O262" s="20">
        <v>4620</v>
      </c>
      <c r="P262" s="20">
        <v>5082</v>
      </c>
      <c r="T262" t="s">
        <v>10372</v>
      </c>
      <c r="V262" t="s">
        <v>1485</v>
      </c>
      <c r="Y262" t="s">
        <v>9789</v>
      </c>
      <c r="Z262" t="s">
        <v>9789</v>
      </c>
      <c r="AB262" t="s">
        <v>33</v>
      </c>
      <c r="AC262" t="s">
        <v>23</v>
      </c>
    </row>
    <row r="263" spans="1:29" x14ac:dyDescent="0.55000000000000004">
      <c r="A263" t="s">
        <v>9635</v>
      </c>
      <c r="B263" t="s">
        <v>9636</v>
      </c>
      <c r="C263" t="s">
        <v>9637</v>
      </c>
      <c r="D263" t="s">
        <v>9313</v>
      </c>
      <c r="E263" t="s">
        <v>9638</v>
      </c>
      <c r="F263" t="s">
        <v>1498</v>
      </c>
      <c r="G263" s="31">
        <v>44585</v>
      </c>
      <c r="I263" t="s">
        <v>29</v>
      </c>
      <c r="J263" t="s">
        <v>30</v>
      </c>
      <c r="K263" t="s">
        <v>31</v>
      </c>
      <c r="L263">
        <v>10</v>
      </c>
      <c r="M263" s="20">
        <v>3300</v>
      </c>
      <c r="N263" s="20">
        <v>3630</v>
      </c>
      <c r="O263" s="20">
        <v>4620</v>
      </c>
      <c r="P263" s="20">
        <v>5082</v>
      </c>
      <c r="T263" t="s">
        <v>10372</v>
      </c>
      <c r="V263" t="s">
        <v>1485</v>
      </c>
      <c r="Y263" t="s">
        <v>9639</v>
      </c>
      <c r="Z263" t="s">
        <v>9639</v>
      </c>
      <c r="AB263" t="s">
        <v>33</v>
      </c>
      <c r="AC263" t="s">
        <v>23</v>
      </c>
    </row>
    <row r="264" spans="1:29" x14ac:dyDescent="0.55000000000000004">
      <c r="A264" t="s">
        <v>10026</v>
      </c>
      <c r="B264" t="s">
        <v>10027</v>
      </c>
      <c r="C264" t="s">
        <v>10028</v>
      </c>
      <c r="D264" t="s">
        <v>9313</v>
      </c>
      <c r="E264" t="s">
        <v>9714</v>
      </c>
      <c r="F264" t="s">
        <v>1498</v>
      </c>
      <c r="G264" s="31">
        <v>44585</v>
      </c>
      <c r="I264" t="s">
        <v>29</v>
      </c>
      <c r="J264" t="s">
        <v>30</v>
      </c>
      <c r="K264" t="s">
        <v>31</v>
      </c>
      <c r="L264">
        <v>10</v>
      </c>
      <c r="M264" s="20">
        <v>3300</v>
      </c>
      <c r="N264" s="20">
        <v>3630</v>
      </c>
      <c r="O264" s="20">
        <v>4620</v>
      </c>
      <c r="P264" s="20">
        <v>5082</v>
      </c>
      <c r="T264" t="s">
        <v>10372</v>
      </c>
      <c r="V264" t="s">
        <v>1485</v>
      </c>
      <c r="Y264" t="s">
        <v>10029</v>
      </c>
      <c r="Z264" t="s">
        <v>10029</v>
      </c>
      <c r="AB264" t="s">
        <v>33</v>
      </c>
      <c r="AC264" t="s">
        <v>23</v>
      </c>
    </row>
    <row r="265" spans="1:29" x14ac:dyDescent="0.55000000000000004">
      <c r="A265" t="s">
        <v>10088</v>
      </c>
      <c r="B265" t="s">
        <v>10089</v>
      </c>
      <c r="C265" t="s">
        <v>10090</v>
      </c>
      <c r="D265" t="s">
        <v>9313</v>
      </c>
      <c r="E265" t="s">
        <v>9529</v>
      </c>
      <c r="F265" t="s">
        <v>1498</v>
      </c>
      <c r="G265" s="31">
        <v>44585</v>
      </c>
      <c r="I265" t="s">
        <v>29</v>
      </c>
      <c r="J265" t="s">
        <v>30</v>
      </c>
      <c r="K265" t="s">
        <v>31</v>
      </c>
      <c r="L265">
        <v>10</v>
      </c>
      <c r="M265" s="20">
        <v>3300</v>
      </c>
      <c r="N265" s="20">
        <v>3630</v>
      </c>
      <c r="O265" s="20">
        <v>4620</v>
      </c>
      <c r="P265" s="20">
        <v>5082</v>
      </c>
      <c r="T265" t="s">
        <v>10372</v>
      </c>
      <c r="V265" t="s">
        <v>1485</v>
      </c>
      <c r="Y265" t="s">
        <v>10091</v>
      </c>
      <c r="Z265" t="s">
        <v>10091</v>
      </c>
      <c r="AB265" t="s">
        <v>33</v>
      </c>
      <c r="AC265" t="s">
        <v>23</v>
      </c>
    </row>
    <row r="266" spans="1:29" x14ac:dyDescent="0.55000000000000004">
      <c r="A266" t="s">
        <v>9832</v>
      </c>
      <c r="B266" t="s">
        <v>9833</v>
      </c>
      <c r="C266" t="s">
        <v>9834</v>
      </c>
      <c r="D266" t="s">
        <v>9313</v>
      </c>
      <c r="E266" t="s">
        <v>9835</v>
      </c>
      <c r="F266" t="s">
        <v>1498</v>
      </c>
      <c r="G266" s="31">
        <v>44585</v>
      </c>
      <c r="I266" t="s">
        <v>29</v>
      </c>
      <c r="J266" t="s">
        <v>30</v>
      </c>
      <c r="K266" t="s">
        <v>31</v>
      </c>
      <c r="L266">
        <v>10</v>
      </c>
      <c r="M266" s="20">
        <v>3300</v>
      </c>
      <c r="N266" s="20">
        <v>3630</v>
      </c>
      <c r="O266" s="20">
        <v>4620</v>
      </c>
      <c r="P266" s="20">
        <v>5082</v>
      </c>
      <c r="T266" t="s">
        <v>10372</v>
      </c>
      <c r="V266" t="s">
        <v>1485</v>
      </c>
      <c r="Y266" t="s">
        <v>9836</v>
      </c>
      <c r="Z266" t="s">
        <v>9836</v>
      </c>
      <c r="AB266" t="s">
        <v>33</v>
      </c>
      <c r="AC266" t="s">
        <v>23</v>
      </c>
    </row>
    <row r="267" spans="1:29" x14ac:dyDescent="0.55000000000000004">
      <c r="A267" t="s">
        <v>9351</v>
      </c>
      <c r="B267" t="s">
        <v>9352</v>
      </c>
      <c r="C267" t="s">
        <v>9353</v>
      </c>
      <c r="D267" t="s">
        <v>9313</v>
      </c>
      <c r="E267" t="s">
        <v>9354</v>
      </c>
      <c r="F267" t="s">
        <v>1498</v>
      </c>
      <c r="G267" s="31">
        <v>44585</v>
      </c>
      <c r="I267" t="s">
        <v>29</v>
      </c>
      <c r="J267" t="s">
        <v>30</v>
      </c>
      <c r="K267" t="s">
        <v>31</v>
      </c>
      <c r="L267">
        <v>10</v>
      </c>
      <c r="M267" s="20">
        <v>3300</v>
      </c>
      <c r="N267" s="20">
        <v>3630</v>
      </c>
      <c r="O267" s="20">
        <v>4620</v>
      </c>
      <c r="P267" s="20">
        <v>5082</v>
      </c>
      <c r="T267" t="s">
        <v>10372</v>
      </c>
      <c r="V267" t="s">
        <v>1485</v>
      </c>
      <c r="Y267" t="s">
        <v>9355</v>
      </c>
      <c r="Z267" t="s">
        <v>9355</v>
      </c>
      <c r="AB267" t="s">
        <v>33</v>
      </c>
      <c r="AC267" t="s">
        <v>23</v>
      </c>
    </row>
    <row r="268" spans="1:29" x14ac:dyDescent="0.55000000000000004">
      <c r="A268" t="s">
        <v>9331</v>
      </c>
      <c r="B268" t="s">
        <v>9332</v>
      </c>
      <c r="C268" t="s">
        <v>9333</v>
      </c>
      <c r="D268" t="s">
        <v>9313</v>
      </c>
      <c r="E268" t="s">
        <v>9334</v>
      </c>
      <c r="F268" t="s">
        <v>1498</v>
      </c>
      <c r="G268" s="31">
        <v>44585</v>
      </c>
      <c r="I268" t="s">
        <v>29</v>
      </c>
      <c r="J268" t="s">
        <v>30</v>
      </c>
      <c r="K268" t="s">
        <v>31</v>
      </c>
      <c r="L268">
        <v>10</v>
      </c>
      <c r="M268" s="20">
        <v>3300</v>
      </c>
      <c r="N268" s="20">
        <v>3630</v>
      </c>
      <c r="O268" s="20">
        <v>4620</v>
      </c>
      <c r="P268" s="20">
        <v>5082</v>
      </c>
      <c r="T268" t="s">
        <v>10372</v>
      </c>
      <c r="V268" t="s">
        <v>1485</v>
      </c>
      <c r="Y268" t="s">
        <v>9335</v>
      </c>
      <c r="Z268" t="s">
        <v>9335</v>
      </c>
      <c r="AB268" t="s">
        <v>33</v>
      </c>
      <c r="AC268" t="s">
        <v>23</v>
      </c>
    </row>
    <row r="269" spans="1:29" x14ac:dyDescent="0.55000000000000004">
      <c r="A269" t="s">
        <v>10035</v>
      </c>
      <c r="B269" t="s">
        <v>10036</v>
      </c>
      <c r="C269" t="s">
        <v>10037</v>
      </c>
      <c r="D269" t="s">
        <v>9313</v>
      </c>
      <c r="E269" t="s">
        <v>10038</v>
      </c>
      <c r="F269" t="s">
        <v>1498</v>
      </c>
      <c r="G269" s="31">
        <v>44585</v>
      </c>
      <c r="I269" t="s">
        <v>29</v>
      </c>
      <c r="J269" t="s">
        <v>30</v>
      </c>
      <c r="K269" t="s">
        <v>31</v>
      </c>
      <c r="L269">
        <v>10</v>
      </c>
      <c r="M269" s="20">
        <v>3300</v>
      </c>
      <c r="N269" s="20">
        <v>3630</v>
      </c>
      <c r="O269" s="20">
        <v>4620</v>
      </c>
      <c r="P269" s="20">
        <v>5082</v>
      </c>
      <c r="T269" t="s">
        <v>10372</v>
      </c>
      <c r="V269" t="s">
        <v>1485</v>
      </c>
      <c r="Y269" t="s">
        <v>10039</v>
      </c>
      <c r="Z269" t="s">
        <v>10039</v>
      </c>
      <c r="AB269" t="s">
        <v>33</v>
      </c>
      <c r="AC269" t="s">
        <v>23</v>
      </c>
    </row>
    <row r="270" spans="1:29" x14ac:dyDescent="0.55000000000000004">
      <c r="A270" t="s">
        <v>9731</v>
      </c>
      <c r="B270" t="s">
        <v>9732</v>
      </c>
      <c r="C270" t="s">
        <v>9733</v>
      </c>
      <c r="D270" t="s">
        <v>9313</v>
      </c>
      <c r="E270" t="s">
        <v>9734</v>
      </c>
      <c r="F270" t="s">
        <v>1498</v>
      </c>
      <c r="G270" s="31">
        <v>44585</v>
      </c>
      <c r="I270" t="s">
        <v>29</v>
      </c>
      <c r="J270" t="s">
        <v>30</v>
      </c>
      <c r="K270" t="s">
        <v>31</v>
      </c>
      <c r="L270">
        <v>10</v>
      </c>
      <c r="M270" s="20">
        <v>3300</v>
      </c>
      <c r="N270" s="20">
        <v>3630</v>
      </c>
      <c r="O270" s="20">
        <v>4620</v>
      </c>
      <c r="P270" s="20">
        <v>5082</v>
      </c>
      <c r="T270" t="s">
        <v>10372</v>
      </c>
      <c r="V270" t="s">
        <v>1485</v>
      </c>
      <c r="Y270" t="s">
        <v>9735</v>
      </c>
      <c r="Z270" t="s">
        <v>9735</v>
      </c>
      <c r="AB270" t="s">
        <v>33</v>
      </c>
      <c r="AC270" t="s">
        <v>23</v>
      </c>
    </row>
    <row r="271" spans="1:29" x14ac:dyDescent="0.55000000000000004">
      <c r="A271" t="s">
        <v>9540</v>
      </c>
      <c r="B271" t="s">
        <v>9541</v>
      </c>
      <c r="C271" t="s">
        <v>9542</v>
      </c>
      <c r="D271" t="s">
        <v>9313</v>
      </c>
      <c r="E271" t="s">
        <v>9543</v>
      </c>
      <c r="F271" t="s">
        <v>1498</v>
      </c>
      <c r="G271" s="31">
        <v>44585</v>
      </c>
      <c r="I271" t="s">
        <v>29</v>
      </c>
      <c r="J271" t="s">
        <v>30</v>
      </c>
      <c r="K271" t="s">
        <v>31</v>
      </c>
      <c r="L271">
        <v>10</v>
      </c>
      <c r="M271" s="20">
        <v>3300</v>
      </c>
      <c r="N271" s="20">
        <v>3630</v>
      </c>
      <c r="O271" s="20">
        <v>4620</v>
      </c>
      <c r="P271" s="20">
        <v>5082</v>
      </c>
      <c r="T271" t="s">
        <v>10372</v>
      </c>
      <c r="V271" t="s">
        <v>1485</v>
      </c>
      <c r="Y271" t="s">
        <v>9544</v>
      </c>
      <c r="Z271" t="s">
        <v>9544</v>
      </c>
      <c r="AB271" t="s">
        <v>33</v>
      </c>
      <c r="AC271" t="s">
        <v>23</v>
      </c>
    </row>
    <row r="272" spans="1:29" x14ac:dyDescent="0.55000000000000004">
      <c r="A272" t="s">
        <v>9294</v>
      </c>
      <c r="B272" t="s">
        <v>9295</v>
      </c>
      <c r="C272" t="s">
        <v>10364</v>
      </c>
      <c r="D272" t="s">
        <v>9296</v>
      </c>
      <c r="E272" t="s">
        <v>9297</v>
      </c>
      <c r="F272" t="s">
        <v>1498</v>
      </c>
      <c r="G272" s="31">
        <v>44585</v>
      </c>
      <c r="I272" t="s">
        <v>29</v>
      </c>
      <c r="J272" t="s">
        <v>30</v>
      </c>
      <c r="K272" t="s">
        <v>31</v>
      </c>
      <c r="L272">
        <v>10</v>
      </c>
      <c r="M272" s="20">
        <v>4400</v>
      </c>
      <c r="N272" s="20">
        <v>4840</v>
      </c>
      <c r="O272" s="20">
        <v>6160</v>
      </c>
      <c r="P272" s="20">
        <v>6776</v>
      </c>
      <c r="T272" t="s">
        <v>10365</v>
      </c>
      <c r="V272" t="s">
        <v>1485</v>
      </c>
      <c r="Y272" t="s">
        <v>9298</v>
      </c>
      <c r="Z272" t="s">
        <v>9298</v>
      </c>
      <c r="AB272" t="s">
        <v>33</v>
      </c>
      <c r="AC272" t="s">
        <v>23</v>
      </c>
    </row>
    <row r="273" spans="1:29" x14ac:dyDescent="0.55000000000000004">
      <c r="A273" t="s">
        <v>9490</v>
      </c>
      <c r="B273" t="s">
        <v>9491</v>
      </c>
      <c r="C273" t="s">
        <v>9492</v>
      </c>
      <c r="D273" t="s">
        <v>9296</v>
      </c>
      <c r="E273" t="s">
        <v>9493</v>
      </c>
      <c r="F273" t="s">
        <v>1498</v>
      </c>
      <c r="G273" s="31">
        <v>44585</v>
      </c>
      <c r="I273" t="s">
        <v>29</v>
      </c>
      <c r="J273" t="s">
        <v>30</v>
      </c>
      <c r="K273" t="s">
        <v>31</v>
      </c>
      <c r="L273">
        <v>10</v>
      </c>
      <c r="M273" s="20">
        <v>4400</v>
      </c>
      <c r="N273" s="20">
        <v>4840</v>
      </c>
      <c r="O273" s="20">
        <v>6160</v>
      </c>
      <c r="P273" s="20">
        <v>6776</v>
      </c>
      <c r="T273" t="s">
        <v>10365</v>
      </c>
      <c r="V273" t="s">
        <v>1485</v>
      </c>
      <c r="Y273" t="s">
        <v>9494</v>
      </c>
      <c r="Z273" t="s">
        <v>9494</v>
      </c>
      <c r="AB273" t="s">
        <v>33</v>
      </c>
      <c r="AC273" t="s">
        <v>23</v>
      </c>
    </row>
    <row r="274" spans="1:29" x14ac:dyDescent="0.55000000000000004">
      <c r="A274" t="s">
        <v>9927</v>
      </c>
      <c r="B274" t="s">
        <v>9928</v>
      </c>
      <c r="C274" t="s">
        <v>9929</v>
      </c>
      <c r="D274" t="s">
        <v>9296</v>
      </c>
      <c r="E274" t="s">
        <v>9930</v>
      </c>
      <c r="F274" t="s">
        <v>1498</v>
      </c>
      <c r="G274" s="31">
        <v>44585</v>
      </c>
      <c r="I274" t="s">
        <v>29</v>
      </c>
      <c r="J274" t="s">
        <v>30</v>
      </c>
      <c r="K274" t="s">
        <v>31</v>
      </c>
      <c r="L274">
        <v>10</v>
      </c>
      <c r="M274" s="20">
        <v>4400</v>
      </c>
      <c r="N274" s="20">
        <v>4840</v>
      </c>
      <c r="O274" s="20">
        <v>6160</v>
      </c>
      <c r="P274" s="20">
        <v>6776</v>
      </c>
      <c r="T274" t="s">
        <v>10365</v>
      </c>
      <c r="V274" t="s">
        <v>1485</v>
      </c>
      <c r="Y274" t="s">
        <v>9931</v>
      </c>
      <c r="Z274" t="s">
        <v>9931</v>
      </c>
      <c r="AB274" t="s">
        <v>33</v>
      </c>
      <c r="AC274" t="s">
        <v>23</v>
      </c>
    </row>
    <row r="275" spans="1:29" x14ac:dyDescent="0.55000000000000004">
      <c r="A275" t="s">
        <v>10110</v>
      </c>
      <c r="B275" t="s">
        <v>10111</v>
      </c>
      <c r="C275" t="s">
        <v>10112</v>
      </c>
      <c r="D275" t="s">
        <v>9296</v>
      </c>
      <c r="E275" t="s">
        <v>10113</v>
      </c>
      <c r="F275" t="s">
        <v>1498</v>
      </c>
      <c r="G275" s="31">
        <v>44585</v>
      </c>
      <c r="I275" t="s">
        <v>29</v>
      </c>
      <c r="J275" t="s">
        <v>30</v>
      </c>
      <c r="K275" t="s">
        <v>31</v>
      </c>
      <c r="L275">
        <v>10</v>
      </c>
      <c r="M275" s="20">
        <v>4400</v>
      </c>
      <c r="N275" s="20">
        <v>4840</v>
      </c>
      <c r="O275" s="20">
        <v>6160</v>
      </c>
      <c r="P275" s="20">
        <v>6776</v>
      </c>
      <c r="T275" t="s">
        <v>10365</v>
      </c>
      <c r="V275" t="s">
        <v>1485</v>
      </c>
      <c r="Y275" t="s">
        <v>10114</v>
      </c>
      <c r="Z275" t="s">
        <v>10114</v>
      </c>
      <c r="AB275" t="s">
        <v>33</v>
      </c>
      <c r="AC275" t="s">
        <v>23</v>
      </c>
    </row>
    <row r="276" spans="1:29" x14ac:dyDescent="0.55000000000000004">
      <c r="A276" t="s">
        <v>9555</v>
      </c>
      <c r="B276" t="s">
        <v>9556</v>
      </c>
      <c r="C276" t="s">
        <v>9557</v>
      </c>
      <c r="D276" t="s">
        <v>9296</v>
      </c>
      <c r="E276" t="s">
        <v>9558</v>
      </c>
      <c r="F276" t="s">
        <v>1498</v>
      </c>
      <c r="G276" s="31">
        <v>44585</v>
      </c>
      <c r="I276" t="s">
        <v>29</v>
      </c>
      <c r="J276" t="s">
        <v>30</v>
      </c>
      <c r="K276" t="s">
        <v>31</v>
      </c>
      <c r="L276">
        <v>10</v>
      </c>
      <c r="M276" s="20">
        <v>4400</v>
      </c>
      <c r="N276" s="20">
        <v>4840</v>
      </c>
      <c r="O276" s="20">
        <v>6160</v>
      </c>
      <c r="P276" s="20">
        <v>6776</v>
      </c>
      <c r="T276" t="s">
        <v>10365</v>
      </c>
      <c r="V276" t="s">
        <v>1485</v>
      </c>
      <c r="Y276" t="s">
        <v>9559</v>
      </c>
      <c r="Z276" t="s">
        <v>9559</v>
      </c>
      <c r="AB276" t="s">
        <v>33</v>
      </c>
      <c r="AC276" t="s">
        <v>23</v>
      </c>
    </row>
    <row r="277" spans="1:29" x14ac:dyDescent="0.55000000000000004">
      <c r="A277" t="s">
        <v>9960</v>
      </c>
      <c r="B277" t="s">
        <v>9961</v>
      </c>
      <c r="C277" t="s">
        <v>9962</v>
      </c>
      <c r="D277" t="s">
        <v>9296</v>
      </c>
      <c r="E277" t="s">
        <v>9963</v>
      </c>
      <c r="F277" t="s">
        <v>1498</v>
      </c>
      <c r="G277" s="31">
        <v>44585</v>
      </c>
      <c r="I277" t="s">
        <v>29</v>
      </c>
      <c r="J277" t="s">
        <v>30</v>
      </c>
      <c r="K277" t="s">
        <v>31</v>
      </c>
      <c r="L277">
        <v>10</v>
      </c>
      <c r="M277" s="20">
        <v>4400</v>
      </c>
      <c r="N277" s="20">
        <v>4840</v>
      </c>
      <c r="O277" s="20">
        <v>6160</v>
      </c>
      <c r="P277" s="20">
        <v>6776</v>
      </c>
      <c r="T277" t="s">
        <v>10365</v>
      </c>
      <c r="V277" t="s">
        <v>1485</v>
      </c>
      <c r="Y277" t="s">
        <v>9964</v>
      </c>
      <c r="Z277" t="s">
        <v>9964</v>
      </c>
      <c r="AB277" t="s">
        <v>33</v>
      </c>
      <c r="AC277" t="s">
        <v>23</v>
      </c>
    </row>
    <row r="278" spans="1:29" x14ac:dyDescent="0.55000000000000004">
      <c r="A278" t="s">
        <v>9804</v>
      </c>
      <c r="B278" t="s">
        <v>9805</v>
      </c>
      <c r="C278" t="s">
        <v>9806</v>
      </c>
      <c r="D278" t="s">
        <v>9296</v>
      </c>
      <c r="E278" t="s">
        <v>9807</v>
      </c>
      <c r="F278" t="s">
        <v>1498</v>
      </c>
      <c r="G278" s="31">
        <v>44585</v>
      </c>
      <c r="I278" t="s">
        <v>29</v>
      </c>
      <c r="J278" t="s">
        <v>30</v>
      </c>
      <c r="K278" t="s">
        <v>31</v>
      </c>
      <c r="L278">
        <v>10</v>
      </c>
      <c r="M278" s="20">
        <v>4400</v>
      </c>
      <c r="N278" s="20">
        <v>4840</v>
      </c>
      <c r="O278" s="20">
        <v>6160</v>
      </c>
      <c r="P278" s="20">
        <v>6776</v>
      </c>
      <c r="T278" t="s">
        <v>10365</v>
      </c>
      <c r="V278" t="s">
        <v>1485</v>
      </c>
      <c r="Y278" t="s">
        <v>9808</v>
      </c>
      <c r="Z278" t="s">
        <v>9808</v>
      </c>
      <c r="AB278" t="s">
        <v>33</v>
      </c>
      <c r="AC278" t="s">
        <v>23</v>
      </c>
    </row>
    <row r="279" spans="1:29" x14ac:dyDescent="0.55000000000000004">
      <c r="A279" t="s">
        <v>9775</v>
      </c>
      <c r="B279" t="s">
        <v>9776</v>
      </c>
      <c r="C279" t="s">
        <v>9777</v>
      </c>
      <c r="D279" t="s">
        <v>9296</v>
      </c>
      <c r="E279" t="s">
        <v>9778</v>
      </c>
      <c r="F279" t="s">
        <v>1498</v>
      </c>
      <c r="G279" s="31">
        <v>44585</v>
      </c>
      <c r="I279" t="s">
        <v>29</v>
      </c>
      <c r="J279" t="s">
        <v>30</v>
      </c>
      <c r="K279" t="s">
        <v>31</v>
      </c>
      <c r="L279">
        <v>10</v>
      </c>
      <c r="M279" s="20">
        <v>4400</v>
      </c>
      <c r="N279" s="20">
        <v>4840</v>
      </c>
      <c r="O279" s="20">
        <v>6160</v>
      </c>
      <c r="P279" s="20">
        <v>6776</v>
      </c>
      <c r="T279" t="s">
        <v>10365</v>
      </c>
      <c r="V279" t="s">
        <v>1485</v>
      </c>
      <c r="Y279" t="s">
        <v>9779</v>
      </c>
      <c r="Z279" t="s">
        <v>9779</v>
      </c>
      <c r="AB279" t="s">
        <v>33</v>
      </c>
      <c r="AC279" t="s">
        <v>23</v>
      </c>
    </row>
    <row r="280" spans="1:29" x14ac:dyDescent="0.55000000000000004">
      <c r="A280" t="s">
        <v>9372</v>
      </c>
      <c r="B280" t="s">
        <v>9373</v>
      </c>
      <c r="C280" t="s">
        <v>9374</v>
      </c>
      <c r="D280" t="s">
        <v>9296</v>
      </c>
      <c r="E280" t="s">
        <v>9375</v>
      </c>
      <c r="F280" t="s">
        <v>1498</v>
      </c>
      <c r="G280" s="31">
        <v>44585</v>
      </c>
      <c r="I280" t="s">
        <v>29</v>
      </c>
      <c r="J280" t="s">
        <v>30</v>
      </c>
      <c r="K280" t="s">
        <v>31</v>
      </c>
      <c r="L280">
        <v>10</v>
      </c>
      <c r="M280" s="20">
        <v>4400</v>
      </c>
      <c r="N280" s="20">
        <v>4840</v>
      </c>
      <c r="O280" s="20">
        <v>6160</v>
      </c>
      <c r="P280" s="20">
        <v>6776</v>
      </c>
      <c r="T280" t="s">
        <v>10365</v>
      </c>
      <c r="V280" t="s">
        <v>1485</v>
      </c>
      <c r="Y280" t="s">
        <v>9376</v>
      </c>
      <c r="Z280" t="s">
        <v>9376</v>
      </c>
      <c r="AB280" t="s">
        <v>33</v>
      </c>
      <c r="AC280" t="s">
        <v>23</v>
      </c>
    </row>
    <row r="281" spans="1:29" x14ac:dyDescent="0.55000000000000004">
      <c r="A281" t="s">
        <v>9435</v>
      </c>
      <c r="B281" t="s">
        <v>9436</v>
      </c>
      <c r="C281" t="s">
        <v>9437</v>
      </c>
      <c r="D281" t="s">
        <v>9296</v>
      </c>
      <c r="E281" t="s">
        <v>9438</v>
      </c>
      <c r="F281" t="s">
        <v>1498</v>
      </c>
      <c r="G281" s="31">
        <v>44585</v>
      </c>
      <c r="I281" t="s">
        <v>29</v>
      </c>
      <c r="J281" t="s">
        <v>30</v>
      </c>
      <c r="K281" t="s">
        <v>31</v>
      </c>
      <c r="L281">
        <v>10</v>
      </c>
      <c r="M281" s="20">
        <v>4400</v>
      </c>
      <c r="N281" s="20">
        <v>4840</v>
      </c>
      <c r="O281" s="20">
        <v>6160</v>
      </c>
      <c r="P281" s="20">
        <v>6776</v>
      </c>
      <c r="T281" t="s">
        <v>10365</v>
      </c>
      <c r="V281" t="s">
        <v>1485</v>
      </c>
      <c r="Y281" t="s">
        <v>9439</v>
      </c>
      <c r="Z281" t="s">
        <v>9439</v>
      </c>
      <c r="AB281" t="s">
        <v>33</v>
      </c>
      <c r="AC281" t="s">
        <v>23</v>
      </c>
    </row>
    <row r="282" spans="1:29" x14ac:dyDescent="0.55000000000000004">
      <c r="A282" t="s">
        <v>9751</v>
      </c>
      <c r="B282" t="s">
        <v>9752</v>
      </c>
      <c r="C282" t="s">
        <v>9753</v>
      </c>
      <c r="D282" t="s">
        <v>9296</v>
      </c>
      <c r="E282" t="s">
        <v>9754</v>
      </c>
      <c r="F282" t="s">
        <v>1498</v>
      </c>
      <c r="G282" s="31">
        <v>44585</v>
      </c>
      <c r="I282" t="s">
        <v>29</v>
      </c>
      <c r="J282" t="s">
        <v>30</v>
      </c>
      <c r="K282" t="s">
        <v>31</v>
      </c>
      <c r="L282">
        <v>10</v>
      </c>
      <c r="M282" s="20">
        <v>4400</v>
      </c>
      <c r="N282" s="20">
        <v>4840</v>
      </c>
      <c r="O282" s="20">
        <v>6160</v>
      </c>
      <c r="P282" s="20">
        <v>6776</v>
      </c>
      <c r="T282" t="s">
        <v>10365</v>
      </c>
      <c r="V282" t="s">
        <v>1485</v>
      </c>
      <c r="Y282" t="s">
        <v>9755</v>
      </c>
      <c r="Z282" t="s">
        <v>9755</v>
      </c>
      <c r="AB282" t="s">
        <v>33</v>
      </c>
      <c r="AC282" t="s">
        <v>23</v>
      </c>
    </row>
    <row r="283" spans="1:29" x14ac:dyDescent="0.55000000000000004">
      <c r="A283" t="s">
        <v>9589</v>
      </c>
      <c r="B283" t="s">
        <v>9590</v>
      </c>
      <c r="C283" t="s">
        <v>9591</v>
      </c>
      <c r="D283" t="s">
        <v>9296</v>
      </c>
      <c r="E283" t="s">
        <v>9592</v>
      </c>
      <c r="F283" t="s">
        <v>1498</v>
      </c>
      <c r="G283" s="31">
        <v>44585</v>
      </c>
      <c r="I283" t="s">
        <v>29</v>
      </c>
      <c r="J283" t="s">
        <v>30</v>
      </c>
      <c r="K283" t="s">
        <v>31</v>
      </c>
      <c r="L283">
        <v>10</v>
      </c>
      <c r="M283" s="20">
        <v>4400</v>
      </c>
      <c r="N283" s="20">
        <v>4840</v>
      </c>
      <c r="O283" s="20">
        <v>6160</v>
      </c>
      <c r="P283" s="20">
        <v>6776</v>
      </c>
      <c r="T283" t="s">
        <v>10365</v>
      </c>
      <c r="V283" t="s">
        <v>1485</v>
      </c>
      <c r="Y283" t="s">
        <v>9593</v>
      </c>
      <c r="Z283" t="s">
        <v>9593</v>
      </c>
      <c r="AB283" t="s">
        <v>33</v>
      </c>
      <c r="AC283" t="s">
        <v>23</v>
      </c>
    </row>
    <row r="284" spans="1:29" x14ac:dyDescent="0.55000000000000004">
      <c r="A284" t="s">
        <v>9765</v>
      </c>
      <c r="B284" t="s">
        <v>9766</v>
      </c>
      <c r="C284" t="s">
        <v>9767</v>
      </c>
      <c r="D284" t="s">
        <v>9296</v>
      </c>
      <c r="E284" t="s">
        <v>9768</v>
      </c>
      <c r="F284" t="s">
        <v>1498</v>
      </c>
      <c r="G284" s="31">
        <v>44585</v>
      </c>
      <c r="I284" t="s">
        <v>29</v>
      </c>
      <c r="J284" t="s">
        <v>30</v>
      </c>
      <c r="K284" t="s">
        <v>31</v>
      </c>
      <c r="L284">
        <v>10</v>
      </c>
      <c r="M284" s="20">
        <v>4400</v>
      </c>
      <c r="N284" s="20">
        <v>4840</v>
      </c>
      <c r="O284" s="20">
        <v>6160</v>
      </c>
      <c r="P284" s="20">
        <v>6776</v>
      </c>
      <c r="T284" t="s">
        <v>10365</v>
      </c>
      <c r="V284" t="s">
        <v>1485</v>
      </c>
      <c r="Y284" t="s">
        <v>9769</v>
      </c>
      <c r="Z284" t="s">
        <v>9769</v>
      </c>
      <c r="AB284" t="s">
        <v>33</v>
      </c>
      <c r="AC284" t="s">
        <v>23</v>
      </c>
    </row>
    <row r="285" spans="1:29" x14ac:dyDescent="0.55000000000000004">
      <c r="A285" t="s">
        <v>9411</v>
      </c>
      <c r="B285" t="s">
        <v>9412</v>
      </c>
      <c r="C285" t="s">
        <v>9413</v>
      </c>
      <c r="D285" t="s">
        <v>9296</v>
      </c>
      <c r="E285" t="s">
        <v>9414</v>
      </c>
      <c r="F285" t="s">
        <v>1498</v>
      </c>
      <c r="G285" s="31">
        <v>44585</v>
      </c>
      <c r="I285" t="s">
        <v>29</v>
      </c>
      <c r="J285" t="s">
        <v>30</v>
      </c>
      <c r="K285" t="s">
        <v>31</v>
      </c>
      <c r="L285">
        <v>10</v>
      </c>
      <c r="M285" s="20">
        <v>4400</v>
      </c>
      <c r="N285" s="20">
        <v>4840</v>
      </c>
      <c r="O285" s="20">
        <v>6160</v>
      </c>
      <c r="P285" s="20">
        <v>6776</v>
      </c>
      <c r="T285" t="s">
        <v>10365</v>
      </c>
      <c r="V285" t="s">
        <v>1485</v>
      </c>
      <c r="Y285" t="s">
        <v>9415</v>
      </c>
      <c r="Z285" t="s">
        <v>9415</v>
      </c>
      <c r="AB285" t="s">
        <v>33</v>
      </c>
      <c r="AC285" t="s">
        <v>23</v>
      </c>
    </row>
    <row r="286" spans="1:29" x14ac:dyDescent="0.55000000000000004">
      <c r="A286" t="s">
        <v>9827</v>
      </c>
      <c r="B286" t="s">
        <v>9828</v>
      </c>
      <c r="C286" t="s">
        <v>9829</v>
      </c>
      <c r="D286" t="s">
        <v>9296</v>
      </c>
      <c r="E286" t="s">
        <v>9830</v>
      </c>
      <c r="F286" t="s">
        <v>1498</v>
      </c>
      <c r="G286" s="31">
        <v>44585</v>
      </c>
      <c r="I286" t="s">
        <v>29</v>
      </c>
      <c r="J286" t="s">
        <v>30</v>
      </c>
      <c r="K286" t="s">
        <v>31</v>
      </c>
      <c r="L286">
        <v>10</v>
      </c>
      <c r="M286" s="20">
        <v>4400</v>
      </c>
      <c r="N286" s="20">
        <v>4840</v>
      </c>
      <c r="O286" s="20">
        <v>6160</v>
      </c>
      <c r="P286" s="20">
        <v>6776</v>
      </c>
      <c r="T286" t="s">
        <v>10365</v>
      </c>
      <c r="V286" t="s">
        <v>1485</v>
      </c>
      <c r="Y286" t="s">
        <v>9831</v>
      </c>
      <c r="Z286" t="s">
        <v>9831</v>
      </c>
      <c r="AB286" t="s">
        <v>33</v>
      </c>
      <c r="AC286" t="s">
        <v>23</v>
      </c>
    </row>
    <row r="287" spans="1:29" x14ac:dyDescent="0.55000000000000004">
      <c r="A287" t="s">
        <v>10115</v>
      </c>
      <c r="B287" t="s">
        <v>10116</v>
      </c>
      <c r="C287" t="s">
        <v>10117</v>
      </c>
      <c r="D287" t="s">
        <v>9296</v>
      </c>
      <c r="E287" t="s">
        <v>10118</v>
      </c>
      <c r="F287" t="s">
        <v>1498</v>
      </c>
      <c r="G287" s="31">
        <v>44585</v>
      </c>
      <c r="I287" t="s">
        <v>29</v>
      </c>
      <c r="J287" t="s">
        <v>30</v>
      </c>
      <c r="K287" t="s">
        <v>31</v>
      </c>
      <c r="L287">
        <v>10</v>
      </c>
      <c r="M287" s="20">
        <v>4400</v>
      </c>
      <c r="N287" s="20">
        <v>4840</v>
      </c>
      <c r="O287" s="20">
        <v>6160</v>
      </c>
      <c r="P287" s="20">
        <v>6776</v>
      </c>
      <c r="T287" t="s">
        <v>10365</v>
      </c>
      <c r="V287" t="s">
        <v>1485</v>
      </c>
      <c r="Y287" t="s">
        <v>10119</v>
      </c>
      <c r="Z287" t="s">
        <v>10119</v>
      </c>
      <c r="AB287" t="s">
        <v>33</v>
      </c>
      <c r="AC287" t="s">
        <v>23</v>
      </c>
    </row>
    <row r="288" spans="1:29" x14ac:dyDescent="0.55000000000000004">
      <c r="A288" t="s">
        <v>9701</v>
      </c>
      <c r="B288" t="s">
        <v>9702</v>
      </c>
      <c r="C288" t="s">
        <v>9703</v>
      </c>
      <c r="D288" t="s">
        <v>9296</v>
      </c>
      <c r="E288" t="s">
        <v>9704</v>
      </c>
      <c r="F288" t="s">
        <v>1498</v>
      </c>
      <c r="G288" s="31">
        <v>44585</v>
      </c>
      <c r="I288" t="s">
        <v>29</v>
      </c>
      <c r="J288" t="s">
        <v>30</v>
      </c>
      <c r="K288" t="s">
        <v>31</v>
      </c>
      <c r="L288">
        <v>10</v>
      </c>
      <c r="M288" s="20">
        <v>4400</v>
      </c>
      <c r="N288" s="20">
        <v>4840</v>
      </c>
      <c r="O288" s="20">
        <v>6160</v>
      </c>
      <c r="P288" s="20">
        <v>6776</v>
      </c>
      <c r="T288" t="s">
        <v>10365</v>
      </c>
      <c r="V288" t="s">
        <v>1485</v>
      </c>
      <c r="Y288" t="s">
        <v>9705</v>
      </c>
      <c r="Z288" t="s">
        <v>9705</v>
      </c>
      <c r="AB288" t="s">
        <v>33</v>
      </c>
      <c r="AC288" t="s">
        <v>23</v>
      </c>
    </row>
    <row r="289" spans="1:29" x14ac:dyDescent="0.55000000000000004">
      <c r="A289" t="s">
        <v>9880</v>
      </c>
      <c r="B289" t="s">
        <v>9881</v>
      </c>
      <c r="C289" t="s">
        <v>9882</v>
      </c>
      <c r="D289" t="s">
        <v>9296</v>
      </c>
      <c r="E289" t="s">
        <v>9883</v>
      </c>
      <c r="F289" t="s">
        <v>1498</v>
      </c>
      <c r="G289" s="31">
        <v>44585</v>
      </c>
      <c r="I289" t="s">
        <v>29</v>
      </c>
      <c r="J289" t="s">
        <v>30</v>
      </c>
      <c r="K289" t="s">
        <v>31</v>
      </c>
      <c r="L289">
        <v>10</v>
      </c>
      <c r="M289" s="20">
        <v>4400</v>
      </c>
      <c r="N289" s="20">
        <v>4840</v>
      </c>
      <c r="O289" s="20">
        <v>6160</v>
      </c>
      <c r="P289" s="20">
        <v>6776</v>
      </c>
      <c r="T289" t="s">
        <v>10365</v>
      </c>
      <c r="V289" t="s">
        <v>1485</v>
      </c>
      <c r="Y289" t="s">
        <v>9884</v>
      </c>
      <c r="Z289" t="s">
        <v>9884</v>
      </c>
      <c r="AB289" t="s">
        <v>33</v>
      </c>
      <c r="AC289" t="s">
        <v>23</v>
      </c>
    </row>
    <row r="290" spans="1:29" x14ac:dyDescent="0.55000000000000004">
      <c r="A290" t="s">
        <v>9860</v>
      </c>
      <c r="B290" t="s">
        <v>9861</v>
      </c>
      <c r="C290" t="s">
        <v>9862</v>
      </c>
      <c r="D290" t="s">
        <v>9296</v>
      </c>
      <c r="E290" t="s">
        <v>9863</v>
      </c>
      <c r="F290" t="s">
        <v>1498</v>
      </c>
      <c r="G290" s="31">
        <v>44585</v>
      </c>
      <c r="I290" t="s">
        <v>29</v>
      </c>
      <c r="J290" t="s">
        <v>30</v>
      </c>
      <c r="K290" t="s">
        <v>31</v>
      </c>
      <c r="L290">
        <v>10</v>
      </c>
      <c r="M290" s="20">
        <v>4400</v>
      </c>
      <c r="N290" s="20">
        <v>4840</v>
      </c>
      <c r="O290" s="20">
        <v>6160</v>
      </c>
      <c r="P290" s="20">
        <v>6776</v>
      </c>
      <c r="T290" t="s">
        <v>10365</v>
      </c>
      <c r="V290" t="s">
        <v>1485</v>
      </c>
      <c r="Y290" t="s">
        <v>9864</v>
      </c>
      <c r="Z290" t="s">
        <v>9864</v>
      </c>
      <c r="AB290" t="s">
        <v>33</v>
      </c>
      <c r="AC290" t="s">
        <v>23</v>
      </c>
    </row>
    <row r="291" spans="1:29" x14ac:dyDescent="0.55000000000000004">
      <c r="A291" t="s">
        <v>9904</v>
      </c>
      <c r="B291" t="s">
        <v>9905</v>
      </c>
      <c r="C291" t="s">
        <v>9906</v>
      </c>
      <c r="D291" t="s">
        <v>9296</v>
      </c>
      <c r="E291" t="s">
        <v>9907</v>
      </c>
      <c r="F291" t="s">
        <v>1498</v>
      </c>
      <c r="G291" s="31">
        <v>44585</v>
      </c>
      <c r="I291" t="s">
        <v>29</v>
      </c>
      <c r="J291" t="s">
        <v>30</v>
      </c>
      <c r="K291" t="s">
        <v>31</v>
      </c>
      <c r="L291">
        <v>10</v>
      </c>
      <c r="M291" s="20">
        <v>4400</v>
      </c>
      <c r="N291" s="20">
        <v>4840</v>
      </c>
      <c r="O291" s="20">
        <v>6160</v>
      </c>
      <c r="P291" s="20">
        <v>6776</v>
      </c>
      <c r="T291" t="s">
        <v>10365</v>
      </c>
      <c r="V291" t="s">
        <v>1485</v>
      </c>
      <c r="Y291" t="s">
        <v>9908</v>
      </c>
      <c r="Z291" t="s">
        <v>9908</v>
      </c>
      <c r="AB291" t="s">
        <v>33</v>
      </c>
      <c r="AC291" t="s">
        <v>23</v>
      </c>
    </row>
    <row r="292" spans="1:29" x14ac:dyDescent="0.55000000000000004">
      <c r="A292" t="s">
        <v>9390</v>
      </c>
      <c r="B292" t="s">
        <v>9391</v>
      </c>
      <c r="C292" t="s">
        <v>9392</v>
      </c>
      <c r="D292" t="s">
        <v>9296</v>
      </c>
      <c r="E292" t="s">
        <v>9393</v>
      </c>
      <c r="F292" t="s">
        <v>1498</v>
      </c>
      <c r="G292" s="31">
        <v>44585</v>
      </c>
      <c r="I292" t="s">
        <v>29</v>
      </c>
      <c r="J292" t="s">
        <v>30</v>
      </c>
      <c r="K292" t="s">
        <v>31</v>
      </c>
      <c r="L292">
        <v>10</v>
      </c>
      <c r="M292" s="20">
        <v>4400</v>
      </c>
      <c r="N292" s="20">
        <v>4840</v>
      </c>
      <c r="O292" s="20">
        <v>6160</v>
      </c>
      <c r="P292" s="20">
        <v>6776</v>
      </c>
      <c r="T292" t="s">
        <v>10365</v>
      </c>
      <c r="V292" t="s">
        <v>1485</v>
      </c>
      <c r="Y292" t="s">
        <v>9394</v>
      </c>
      <c r="Z292" t="s">
        <v>9394</v>
      </c>
      <c r="AB292" t="s">
        <v>33</v>
      </c>
      <c r="AC292" t="s">
        <v>23</v>
      </c>
    </row>
    <row r="293" spans="1:29" x14ac:dyDescent="0.55000000000000004">
      <c r="A293" t="s">
        <v>9669</v>
      </c>
      <c r="B293" t="s">
        <v>9670</v>
      </c>
      <c r="C293" t="s">
        <v>9671</v>
      </c>
      <c r="D293" t="s">
        <v>9296</v>
      </c>
      <c r="E293" t="s">
        <v>9672</v>
      </c>
      <c r="F293" t="s">
        <v>1498</v>
      </c>
      <c r="G293" s="31">
        <v>44585</v>
      </c>
      <c r="I293" t="s">
        <v>29</v>
      </c>
      <c r="J293" t="s">
        <v>30</v>
      </c>
      <c r="K293" t="s">
        <v>31</v>
      </c>
      <c r="L293">
        <v>10</v>
      </c>
      <c r="M293" s="20">
        <v>4400</v>
      </c>
      <c r="N293" s="20">
        <v>4840</v>
      </c>
      <c r="O293" s="20">
        <v>6160</v>
      </c>
      <c r="P293" s="20">
        <v>6776</v>
      </c>
      <c r="T293" t="s">
        <v>10365</v>
      </c>
      <c r="V293" t="s">
        <v>1485</v>
      </c>
      <c r="Y293" t="s">
        <v>9673</v>
      </c>
      <c r="Z293" t="s">
        <v>9673</v>
      </c>
      <c r="AB293" t="s">
        <v>33</v>
      </c>
      <c r="AC293" t="s">
        <v>23</v>
      </c>
    </row>
    <row r="294" spans="1:29" x14ac:dyDescent="0.55000000000000004">
      <c r="A294" t="s">
        <v>9932</v>
      </c>
      <c r="B294" t="s">
        <v>9933</v>
      </c>
      <c r="C294" t="s">
        <v>9934</v>
      </c>
      <c r="D294" t="s">
        <v>9296</v>
      </c>
      <c r="E294" t="s">
        <v>9935</v>
      </c>
      <c r="F294" t="s">
        <v>1498</v>
      </c>
      <c r="G294" s="31">
        <v>44585</v>
      </c>
      <c r="I294" t="s">
        <v>29</v>
      </c>
      <c r="J294" t="s">
        <v>30</v>
      </c>
      <c r="K294" t="s">
        <v>31</v>
      </c>
      <c r="L294">
        <v>10</v>
      </c>
      <c r="M294" s="20">
        <v>4400</v>
      </c>
      <c r="N294" s="20">
        <v>4840</v>
      </c>
      <c r="O294" s="20">
        <v>6160</v>
      </c>
      <c r="P294" s="20">
        <v>6776</v>
      </c>
      <c r="T294" t="s">
        <v>10365</v>
      </c>
      <c r="V294" t="s">
        <v>1485</v>
      </c>
      <c r="Y294" t="s">
        <v>9936</v>
      </c>
      <c r="Z294" t="s">
        <v>9936</v>
      </c>
      <c r="AB294" t="s">
        <v>33</v>
      </c>
      <c r="AC294" t="s">
        <v>23</v>
      </c>
    </row>
    <row r="295" spans="1:29" x14ac:dyDescent="0.55000000000000004">
      <c r="A295" t="s">
        <v>9531</v>
      </c>
      <c r="B295" t="s">
        <v>9532</v>
      </c>
      <c r="C295" t="s">
        <v>9533</v>
      </c>
      <c r="D295" t="s">
        <v>9296</v>
      </c>
      <c r="E295" t="s">
        <v>9534</v>
      </c>
      <c r="F295" t="s">
        <v>1498</v>
      </c>
      <c r="G295" s="31">
        <v>44585</v>
      </c>
      <c r="I295" t="s">
        <v>29</v>
      </c>
      <c r="J295" t="s">
        <v>30</v>
      </c>
      <c r="K295" t="s">
        <v>31</v>
      </c>
      <c r="L295">
        <v>10</v>
      </c>
      <c r="M295" s="20">
        <v>4400</v>
      </c>
      <c r="N295" s="20">
        <v>4840</v>
      </c>
      <c r="O295" s="20">
        <v>6160</v>
      </c>
      <c r="P295" s="20">
        <v>6776</v>
      </c>
      <c r="T295" t="s">
        <v>10365</v>
      </c>
      <c r="V295" t="s">
        <v>1485</v>
      </c>
      <c r="Y295" t="s">
        <v>9535</v>
      </c>
      <c r="Z295" t="s">
        <v>9535</v>
      </c>
      <c r="AB295" t="s">
        <v>33</v>
      </c>
      <c r="AC295" t="s">
        <v>23</v>
      </c>
    </row>
    <row r="296" spans="1:29" x14ac:dyDescent="0.55000000000000004">
      <c r="A296" t="s">
        <v>9692</v>
      </c>
      <c r="B296" t="s">
        <v>9693</v>
      </c>
      <c r="C296" t="s">
        <v>9694</v>
      </c>
      <c r="D296" t="s">
        <v>9296</v>
      </c>
      <c r="E296" t="s">
        <v>9695</v>
      </c>
      <c r="F296" t="s">
        <v>1498</v>
      </c>
      <c r="G296" s="31">
        <v>44585</v>
      </c>
      <c r="I296" t="s">
        <v>29</v>
      </c>
      <c r="J296" t="s">
        <v>30</v>
      </c>
      <c r="K296" t="s">
        <v>31</v>
      </c>
      <c r="L296">
        <v>10</v>
      </c>
      <c r="M296" s="20">
        <v>4400</v>
      </c>
      <c r="N296" s="20">
        <v>4840</v>
      </c>
      <c r="O296" s="20">
        <v>6160</v>
      </c>
      <c r="P296" s="20">
        <v>6776</v>
      </c>
      <c r="T296" t="s">
        <v>10365</v>
      </c>
      <c r="V296" t="s">
        <v>1485</v>
      </c>
      <c r="Y296" t="s">
        <v>9696</v>
      </c>
      <c r="Z296" t="s">
        <v>9696</v>
      </c>
      <c r="AB296" t="s">
        <v>33</v>
      </c>
      <c r="AC296" t="s">
        <v>23</v>
      </c>
    </row>
    <row r="297" spans="1:29" x14ac:dyDescent="0.55000000000000004">
      <c r="A297" t="s">
        <v>9871</v>
      </c>
      <c r="B297" t="s">
        <v>9872</v>
      </c>
      <c r="C297" t="s">
        <v>9873</v>
      </c>
      <c r="D297" t="s">
        <v>9296</v>
      </c>
      <c r="E297" t="s">
        <v>9874</v>
      </c>
      <c r="F297" t="s">
        <v>1498</v>
      </c>
      <c r="G297" s="31">
        <v>44585</v>
      </c>
      <c r="I297" t="s">
        <v>29</v>
      </c>
      <c r="J297" t="s">
        <v>30</v>
      </c>
      <c r="K297" t="s">
        <v>31</v>
      </c>
      <c r="L297">
        <v>10</v>
      </c>
      <c r="M297" s="20">
        <v>4400</v>
      </c>
      <c r="N297" s="20">
        <v>4840</v>
      </c>
      <c r="O297" s="20">
        <v>6160</v>
      </c>
      <c r="P297" s="20">
        <v>6776</v>
      </c>
      <c r="T297" t="s">
        <v>10365</v>
      </c>
      <c r="V297" t="s">
        <v>1485</v>
      </c>
      <c r="Y297" t="s">
        <v>9875</v>
      </c>
      <c r="Z297" t="s">
        <v>9875</v>
      </c>
      <c r="AB297" t="s">
        <v>33</v>
      </c>
      <c r="AC297" t="s">
        <v>23</v>
      </c>
    </row>
    <row r="298" spans="1:29" x14ac:dyDescent="0.55000000000000004">
      <c r="A298" t="s">
        <v>9650</v>
      </c>
      <c r="B298" t="s">
        <v>9651</v>
      </c>
      <c r="C298" t="s">
        <v>9652</v>
      </c>
      <c r="D298" t="s">
        <v>9296</v>
      </c>
      <c r="E298" t="s">
        <v>9653</v>
      </c>
      <c r="F298" t="s">
        <v>1498</v>
      </c>
      <c r="G298" s="31">
        <v>44585</v>
      </c>
      <c r="I298" t="s">
        <v>29</v>
      </c>
      <c r="J298" t="s">
        <v>30</v>
      </c>
      <c r="K298" t="s">
        <v>31</v>
      </c>
      <c r="L298">
        <v>10</v>
      </c>
      <c r="M298" s="20">
        <v>4400</v>
      </c>
      <c r="N298" s="20">
        <v>4840</v>
      </c>
      <c r="O298" s="20">
        <v>6160</v>
      </c>
      <c r="P298" s="20">
        <v>6776</v>
      </c>
      <c r="T298" t="s">
        <v>10365</v>
      </c>
      <c r="V298" t="s">
        <v>1485</v>
      </c>
      <c r="Y298" t="s">
        <v>9654</v>
      </c>
      <c r="Z298" t="s">
        <v>9654</v>
      </c>
      <c r="AB298" t="s">
        <v>33</v>
      </c>
      <c r="AC298" t="s">
        <v>23</v>
      </c>
    </row>
    <row r="299" spans="1:29" x14ac:dyDescent="0.55000000000000004">
      <c r="A299" t="s">
        <v>9822</v>
      </c>
      <c r="B299" t="s">
        <v>9823</v>
      </c>
      <c r="C299" t="s">
        <v>9824</v>
      </c>
      <c r="D299" t="s">
        <v>9296</v>
      </c>
      <c r="E299" t="s">
        <v>9825</v>
      </c>
      <c r="F299" t="s">
        <v>1498</v>
      </c>
      <c r="G299" s="31">
        <v>44585</v>
      </c>
      <c r="I299" t="s">
        <v>29</v>
      </c>
      <c r="J299" t="s">
        <v>30</v>
      </c>
      <c r="K299" t="s">
        <v>31</v>
      </c>
      <c r="L299">
        <v>10</v>
      </c>
      <c r="M299" s="20">
        <v>4400</v>
      </c>
      <c r="N299" s="20">
        <v>4840</v>
      </c>
      <c r="O299" s="20">
        <v>6160</v>
      </c>
      <c r="P299" s="20">
        <v>6776</v>
      </c>
      <c r="T299" t="s">
        <v>10365</v>
      </c>
      <c r="V299" t="s">
        <v>1485</v>
      </c>
      <c r="Y299" t="s">
        <v>9826</v>
      </c>
      <c r="Z299" t="s">
        <v>9826</v>
      </c>
      <c r="AB299" t="s">
        <v>33</v>
      </c>
      <c r="AC299" t="s">
        <v>23</v>
      </c>
    </row>
    <row r="300" spans="1:29" x14ac:dyDescent="0.55000000000000004">
      <c r="A300" t="s">
        <v>1556</v>
      </c>
      <c r="B300" t="s">
        <v>1557</v>
      </c>
      <c r="C300" t="s">
        <v>10223</v>
      </c>
      <c r="D300" t="s">
        <v>10155</v>
      </c>
      <c r="F300" t="s">
        <v>2265</v>
      </c>
      <c r="G300" s="31">
        <v>44477</v>
      </c>
      <c r="I300" t="s">
        <v>29</v>
      </c>
      <c r="J300" t="s">
        <v>30</v>
      </c>
      <c r="K300" t="s">
        <v>31</v>
      </c>
      <c r="L300">
        <v>10</v>
      </c>
      <c r="M300" s="20">
        <v>3300</v>
      </c>
      <c r="N300" s="20">
        <v>3630</v>
      </c>
      <c r="O300" s="20">
        <v>4620</v>
      </c>
      <c r="P300" s="20">
        <v>5082</v>
      </c>
      <c r="S300" t="s">
        <v>1714</v>
      </c>
      <c r="T300" t="s">
        <v>10157</v>
      </c>
      <c r="V300" t="s">
        <v>1485</v>
      </c>
      <c r="W300" t="s">
        <v>1486</v>
      </c>
      <c r="Y300" t="s">
        <v>10224</v>
      </c>
      <c r="Z300" t="s">
        <v>1558</v>
      </c>
      <c r="AA300" t="s">
        <v>10225</v>
      </c>
      <c r="AB300" t="s">
        <v>33</v>
      </c>
      <c r="AC300" t="s">
        <v>23</v>
      </c>
    </row>
    <row r="301" spans="1:29" x14ac:dyDescent="0.55000000000000004">
      <c r="A301" t="s">
        <v>1547</v>
      </c>
      <c r="B301" t="s">
        <v>1548</v>
      </c>
      <c r="C301" t="s">
        <v>10235</v>
      </c>
      <c r="D301" t="s">
        <v>10155</v>
      </c>
      <c r="F301" t="s">
        <v>2265</v>
      </c>
      <c r="G301" s="31">
        <v>44477</v>
      </c>
      <c r="I301" t="s">
        <v>29</v>
      </c>
      <c r="J301" t="s">
        <v>30</v>
      </c>
      <c r="K301" t="s">
        <v>31</v>
      </c>
      <c r="L301">
        <v>10</v>
      </c>
      <c r="M301" s="20">
        <v>3300</v>
      </c>
      <c r="N301" s="20">
        <v>3630</v>
      </c>
      <c r="O301" s="20">
        <v>4620</v>
      </c>
      <c r="P301" s="20">
        <v>5082</v>
      </c>
      <c r="S301" t="s">
        <v>1679</v>
      </c>
      <c r="T301" t="s">
        <v>10157</v>
      </c>
      <c r="V301" t="s">
        <v>1485</v>
      </c>
      <c r="W301" t="s">
        <v>1486</v>
      </c>
      <c r="Y301" t="s">
        <v>10236</v>
      </c>
      <c r="Z301" t="s">
        <v>1549</v>
      </c>
      <c r="AA301" t="s">
        <v>10237</v>
      </c>
      <c r="AB301" t="s">
        <v>33</v>
      </c>
      <c r="AC301" t="s">
        <v>23</v>
      </c>
    </row>
    <row r="302" spans="1:29" x14ac:dyDescent="0.55000000000000004">
      <c r="A302" t="s">
        <v>1576</v>
      </c>
      <c r="B302" t="s">
        <v>1577</v>
      </c>
      <c r="C302" t="s">
        <v>10250</v>
      </c>
      <c r="D302" t="s">
        <v>10155</v>
      </c>
      <c r="F302" t="s">
        <v>2265</v>
      </c>
      <c r="G302" s="31">
        <v>44477</v>
      </c>
      <c r="I302" t="s">
        <v>29</v>
      </c>
      <c r="J302" t="s">
        <v>30</v>
      </c>
      <c r="K302" t="s">
        <v>31</v>
      </c>
      <c r="L302">
        <v>10</v>
      </c>
      <c r="M302" s="20">
        <v>3300</v>
      </c>
      <c r="N302" s="20">
        <v>3630</v>
      </c>
      <c r="O302" s="20">
        <v>4620</v>
      </c>
      <c r="P302" s="20">
        <v>5082</v>
      </c>
      <c r="S302" t="s">
        <v>1714</v>
      </c>
      <c r="T302" t="s">
        <v>10157</v>
      </c>
      <c r="V302" t="s">
        <v>1485</v>
      </c>
      <c r="W302" t="s">
        <v>1486</v>
      </c>
      <c r="Y302" t="s">
        <v>10251</v>
      </c>
      <c r="Z302" t="s">
        <v>1578</v>
      </c>
      <c r="AA302" t="s">
        <v>10252</v>
      </c>
      <c r="AB302" t="s">
        <v>33</v>
      </c>
      <c r="AC302" t="s">
        <v>23</v>
      </c>
    </row>
    <row r="303" spans="1:29" x14ac:dyDescent="0.55000000000000004">
      <c r="A303" t="s">
        <v>1550</v>
      </c>
      <c r="B303" t="s">
        <v>1551</v>
      </c>
      <c r="C303" t="s">
        <v>10262</v>
      </c>
      <c r="D303" t="s">
        <v>10155</v>
      </c>
      <c r="F303" t="s">
        <v>2265</v>
      </c>
      <c r="G303" s="31">
        <v>44477</v>
      </c>
      <c r="I303" t="s">
        <v>29</v>
      </c>
      <c r="J303" t="s">
        <v>30</v>
      </c>
      <c r="K303" t="s">
        <v>31</v>
      </c>
      <c r="L303">
        <v>10</v>
      </c>
      <c r="M303" s="20">
        <v>3300</v>
      </c>
      <c r="N303" s="20">
        <v>3630</v>
      </c>
      <c r="O303" s="20">
        <v>4620</v>
      </c>
      <c r="P303" s="20">
        <v>5082</v>
      </c>
      <c r="S303" t="s">
        <v>1679</v>
      </c>
      <c r="T303" t="s">
        <v>10157</v>
      </c>
      <c r="V303" t="s">
        <v>1485</v>
      </c>
      <c r="W303" t="s">
        <v>1486</v>
      </c>
      <c r="Y303" t="s">
        <v>10263</v>
      </c>
      <c r="Z303" t="s">
        <v>1552</v>
      </c>
      <c r="AA303" t="s">
        <v>10264</v>
      </c>
      <c r="AB303" t="s">
        <v>33</v>
      </c>
      <c r="AC303" t="s">
        <v>23</v>
      </c>
    </row>
    <row r="304" spans="1:29" x14ac:dyDescent="0.55000000000000004">
      <c r="A304" t="s">
        <v>1496</v>
      </c>
      <c r="B304" t="s">
        <v>1497</v>
      </c>
      <c r="C304" t="s">
        <v>10154</v>
      </c>
      <c r="D304" t="s">
        <v>10155</v>
      </c>
      <c r="F304" t="s">
        <v>2265</v>
      </c>
      <c r="G304" s="31">
        <v>44477</v>
      </c>
      <c r="I304" t="s">
        <v>29</v>
      </c>
      <c r="J304" t="s">
        <v>30</v>
      </c>
      <c r="K304" t="s">
        <v>31</v>
      </c>
      <c r="L304">
        <v>10</v>
      </c>
      <c r="M304" s="20">
        <v>3300</v>
      </c>
      <c r="N304" s="20">
        <v>3630</v>
      </c>
      <c r="O304" s="20">
        <v>4620</v>
      </c>
      <c r="P304" s="20">
        <v>5082</v>
      </c>
      <c r="S304" t="s">
        <v>10156</v>
      </c>
      <c r="T304" t="s">
        <v>10157</v>
      </c>
      <c r="V304" t="s">
        <v>1485</v>
      </c>
      <c r="W304" t="s">
        <v>1486</v>
      </c>
      <c r="Y304" t="s">
        <v>10158</v>
      </c>
      <c r="Z304" t="s">
        <v>1499</v>
      </c>
      <c r="AA304" t="s">
        <v>10159</v>
      </c>
      <c r="AB304" t="s">
        <v>33</v>
      </c>
      <c r="AC304" t="s">
        <v>23</v>
      </c>
    </row>
    <row r="305" spans="1:29" x14ac:dyDescent="0.55000000000000004">
      <c r="A305" t="s">
        <v>1568</v>
      </c>
      <c r="B305" t="s">
        <v>1569</v>
      </c>
      <c r="C305" t="s">
        <v>10160</v>
      </c>
      <c r="D305" t="s">
        <v>10155</v>
      </c>
      <c r="F305" t="s">
        <v>2265</v>
      </c>
      <c r="G305" s="31">
        <v>44477</v>
      </c>
      <c r="I305" t="s">
        <v>29</v>
      </c>
      <c r="J305" t="s">
        <v>30</v>
      </c>
      <c r="K305" t="s">
        <v>31</v>
      </c>
      <c r="L305">
        <v>10</v>
      </c>
      <c r="M305" s="20">
        <v>3300</v>
      </c>
      <c r="N305" s="20">
        <v>3630</v>
      </c>
      <c r="O305" s="20">
        <v>4620</v>
      </c>
      <c r="P305" s="20">
        <v>5082</v>
      </c>
      <c r="S305" t="s">
        <v>1714</v>
      </c>
      <c r="T305" t="s">
        <v>10157</v>
      </c>
      <c r="V305" t="s">
        <v>1485</v>
      </c>
      <c r="W305" t="s">
        <v>1486</v>
      </c>
      <c r="Y305" t="s">
        <v>10161</v>
      </c>
      <c r="Z305" t="s">
        <v>1570</v>
      </c>
      <c r="AA305" t="s">
        <v>10162</v>
      </c>
      <c r="AB305" t="s">
        <v>33</v>
      </c>
      <c r="AC305" t="s">
        <v>23</v>
      </c>
    </row>
    <row r="306" spans="1:29" x14ac:dyDescent="0.55000000000000004">
      <c r="A306" t="s">
        <v>1529</v>
      </c>
      <c r="B306" t="s">
        <v>1530</v>
      </c>
      <c r="C306" t="s">
        <v>10163</v>
      </c>
      <c r="D306" t="s">
        <v>10155</v>
      </c>
      <c r="F306" t="s">
        <v>2265</v>
      </c>
      <c r="G306" s="31">
        <v>44477</v>
      </c>
      <c r="I306" t="s">
        <v>29</v>
      </c>
      <c r="J306" t="s">
        <v>30</v>
      </c>
      <c r="K306" t="s">
        <v>31</v>
      </c>
      <c r="L306">
        <v>10</v>
      </c>
      <c r="M306" s="20">
        <v>3300</v>
      </c>
      <c r="N306" s="20">
        <v>3630</v>
      </c>
      <c r="O306" s="20">
        <v>4620</v>
      </c>
      <c r="P306" s="20">
        <v>5082</v>
      </c>
      <c r="S306" t="s">
        <v>10156</v>
      </c>
      <c r="T306" t="s">
        <v>10157</v>
      </c>
      <c r="V306" t="s">
        <v>1485</v>
      </c>
      <c r="W306" t="s">
        <v>1486</v>
      </c>
      <c r="Y306" t="s">
        <v>10164</v>
      </c>
      <c r="Z306" t="s">
        <v>1531</v>
      </c>
      <c r="AA306" t="s">
        <v>10165</v>
      </c>
      <c r="AB306" t="s">
        <v>33</v>
      </c>
      <c r="AC306" t="s">
        <v>23</v>
      </c>
    </row>
    <row r="307" spans="1:29" x14ac:dyDescent="0.55000000000000004">
      <c r="A307" t="s">
        <v>1523</v>
      </c>
      <c r="B307" t="s">
        <v>1524</v>
      </c>
      <c r="C307" t="s">
        <v>10166</v>
      </c>
      <c r="D307" t="s">
        <v>10155</v>
      </c>
      <c r="F307" t="s">
        <v>2265</v>
      </c>
      <c r="G307" s="31">
        <v>44477</v>
      </c>
      <c r="I307" t="s">
        <v>29</v>
      </c>
      <c r="J307" t="s">
        <v>30</v>
      </c>
      <c r="K307" t="s">
        <v>31</v>
      </c>
      <c r="L307">
        <v>10</v>
      </c>
      <c r="M307" s="20">
        <v>3300</v>
      </c>
      <c r="N307" s="20">
        <v>3630</v>
      </c>
      <c r="O307" s="20">
        <v>4620</v>
      </c>
      <c r="P307" s="20">
        <v>5082</v>
      </c>
      <c r="S307" t="s">
        <v>10156</v>
      </c>
      <c r="T307" t="s">
        <v>10157</v>
      </c>
      <c r="V307" t="s">
        <v>1485</v>
      </c>
      <c r="W307" t="s">
        <v>1486</v>
      </c>
      <c r="Y307" t="s">
        <v>10167</v>
      </c>
      <c r="Z307" t="s">
        <v>1525</v>
      </c>
      <c r="AA307" t="s">
        <v>10168</v>
      </c>
      <c r="AB307" t="s">
        <v>33</v>
      </c>
      <c r="AC307" t="s">
        <v>23</v>
      </c>
    </row>
    <row r="308" spans="1:29" x14ac:dyDescent="0.55000000000000004">
      <c r="A308" t="s">
        <v>1513</v>
      </c>
      <c r="B308" t="s">
        <v>1514</v>
      </c>
      <c r="C308" t="s">
        <v>10169</v>
      </c>
      <c r="D308" t="s">
        <v>10155</v>
      </c>
      <c r="F308" t="s">
        <v>2265</v>
      </c>
      <c r="G308" s="31">
        <v>44477</v>
      </c>
      <c r="I308" t="s">
        <v>29</v>
      </c>
      <c r="J308" t="s">
        <v>30</v>
      </c>
      <c r="K308" t="s">
        <v>31</v>
      </c>
      <c r="L308">
        <v>10</v>
      </c>
      <c r="M308" s="20">
        <v>3300</v>
      </c>
      <c r="N308" s="20">
        <v>3630</v>
      </c>
      <c r="O308" s="20">
        <v>4620</v>
      </c>
      <c r="P308" s="20">
        <v>5082</v>
      </c>
      <c r="S308" t="s">
        <v>10156</v>
      </c>
      <c r="T308" t="s">
        <v>10157</v>
      </c>
      <c r="V308" t="s">
        <v>1485</v>
      </c>
      <c r="W308" t="s">
        <v>1486</v>
      </c>
      <c r="Y308" t="s">
        <v>10170</v>
      </c>
      <c r="Z308" t="s">
        <v>1515</v>
      </c>
      <c r="AA308" t="s">
        <v>10171</v>
      </c>
      <c r="AB308" t="s">
        <v>33</v>
      </c>
      <c r="AC308" t="s">
        <v>23</v>
      </c>
    </row>
    <row r="309" spans="1:29" x14ac:dyDescent="0.55000000000000004">
      <c r="A309" t="s">
        <v>1572</v>
      </c>
      <c r="B309" t="s">
        <v>1573</v>
      </c>
      <c r="C309" t="s">
        <v>10172</v>
      </c>
      <c r="D309" t="s">
        <v>10155</v>
      </c>
      <c r="F309" t="s">
        <v>2265</v>
      </c>
      <c r="G309" s="31">
        <v>44477</v>
      </c>
      <c r="I309" t="s">
        <v>29</v>
      </c>
      <c r="J309" t="s">
        <v>30</v>
      </c>
      <c r="K309" t="s">
        <v>31</v>
      </c>
      <c r="L309">
        <v>10</v>
      </c>
      <c r="M309" s="20">
        <v>3300</v>
      </c>
      <c r="N309" s="20">
        <v>3630</v>
      </c>
      <c r="O309" s="20">
        <v>4620</v>
      </c>
      <c r="P309" s="20">
        <v>5082</v>
      </c>
      <c r="S309" t="s">
        <v>1714</v>
      </c>
      <c r="T309" t="s">
        <v>10157</v>
      </c>
      <c r="V309" t="s">
        <v>1485</v>
      </c>
      <c r="W309" t="s">
        <v>1486</v>
      </c>
      <c r="Y309" t="s">
        <v>10173</v>
      </c>
      <c r="Z309" t="s">
        <v>1574</v>
      </c>
      <c r="AA309" t="s">
        <v>10174</v>
      </c>
      <c r="AB309" t="s">
        <v>33</v>
      </c>
      <c r="AC309" t="s">
        <v>23</v>
      </c>
    </row>
    <row r="310" spans="1:29" x14ac:dyDescent="0.55000000000000004">
      <c r="A310" t="s">
        <v>1505</v>
      </c>
      <c r="B310" t="s">
        <v>1506</v>
      </c>
      <c r="C310" t="s">
        <v>10175</v>
      </c>
      <c r="D310" t="s">
        <v>10155</v>
      </c>
      <c r="F310" t="s">
        <v>2265</v>
      </c>
      <c r="G310" s="31">
        <v>44477</v>
      </c>
      <c r="I310" t="s">
        <v>29</v>
      </c>
      <c r="J310" t="s">
        <v>30</v>
      </c>
      <c r="K310" t="s">
        <v>31</v>
      </c>
      <c r="L310">
        <v>10</v>
      </c>
      <c r="M310" s="20">
        <v>3300</v>
      </c>
      <c r="N310" s="20">
        <v>3630</v>
      </c>
      <c r="O310" s="20">
        <v>4620</v>
      </c>
      <c r="P310" s="20">
        <v>5082</v>
      </c>
      <c r="S310" t="s">
        <v>10156</v>
      </c>
      <c r="T310" t="s">
        <v>10157</v>
      </c>
      <c r="V310" t="s">
        <v>1485</v>
      </c>
      <c r="W310" t="s">
        <v>1486</v>
      </c>
      <c r="Y310" t="s">
        <v>10176</v>
      </c>
      <c r="Z310" t="s">
        <v>1507</v>
      </c>
      <c r="AA310" t="s">
        <v>10177</v>
      </c>
      <c r="AB310" t="s">
        <v>33</v>
      </c>
      <c r="AC310" t="s">
        <v>23</v>
      </c>
    </row>
    <row r="311" spans="1:29" x14ac:dyDescent="0.55000000000000004">
      <c r="A311" t="s">
        <v>1620</v>
      </c>
      <c r="B311" t="s">
        <v>1621</v>
      </c>
      <c r="C311" t="s">
        <v>10181</v>
      </c>
      <c r="D311" t="s">
        <v>10155</v>
      </c>
      <c r="F311" t="s">
        <v>2265</v>
      </c>
      <c r="G311" s="31">
        <v>44477</v>
      </c>
      <c r="I311" t="s">
        <v>29</v>
      </c>
      <c r="J311" t="s">
        <v>30</v>
      </c>
      <c r="K311" t="s">
        <v>31</v>
      </c>
      <c r="L311">
        <v>10</v>
      </c>
      <c r="M311" s="20">
        <v>3300</v>
      </c>
      <c r="N311" s="20">
        <v>3630</v>
      </c>
      <c r="O311" s="20">
        <v>4620</v>
      </c>
      <c r="P311" s="20">
        <v>5082</v>
      </c>
      <c r="S311" t="s">
        <v>1714</v>
      </c>
      <c r="T311" t="s">
        <v>10157</v>
      </c>
      <c r="V311" t="s">
        <v>1485</v>
      </c>
      <c r="W311" t="s">
        <v>1486</v>
      </c>
      <c r="Y311" t="s">
        <v>10182</v>
      </c>
      <c r="Z311" t="s">
        <v>1622</v>
      </c>
      <c r="AA311" t="s">
        <v>10183</v>
      </c>
      <c r="AB311" t="s">
        <v>33</v>
      </c>
      <c r="AC311" t="s">
        <v>23</v>
      </c>
    </row>
    <row r="312" spans="1:29" x14ac:dyDescent="0.55000000000000004">
      <c r="A312" t="s">
        <v>1608</v>
      </c>
      <c r="B312" t="s">
        <v>1609</v>
      </c>
      <c r="C312" t="s">
        <v>10184</v>
      </c>
      <c r="D312" t="s">
        <v>10155</v>
      </c>
      <c r="F312" t="s">
        <v>2265</v>
      </c>
      <c r="G312" s="31">
        <v>44477</v>
      </c>
      <c r="I312" t="s">
        <v>29</v>
      </c>
      <c r="J312" t="s">
        <v>30</v>
      </c>
      <c r="K312" t="s">
        <v>31</v>
      </c>
      <c r="L312">
        <v>10</v>
      </c>
      <c r="M312" s="20">
        <v>3300</v>
      </c>
      <c r="N312" s="20">
        <v>3630</v>
      </c>
      <c r="O312" s="20">
        <v>4620</v>
      </c>
      <c r="P312" s="20">
        <v>5082</v>
      </c>
      <c r="S312" t="s">
        <v>1714</v>
      </c>
      <c r="T312" t="s">
        <v>10157</v>
      </c>
      <c r="V312" t="s">
        <v>1485</v>
      </c>
      <c r="W312" t="s">
        <v>1486</v>
      </c>
      <c r="Y312" t="s">
        <v>10185</v>
      </c>
      <c r="Z312" t="s">
        <v>1610</v>
      </c>
      <c r="AA312" t="s">
        <v>10186</v>
      </c>
      <c r="AB312" t="s">
        <v>33</v>
      </c>
      <c r="AC312" t="s">
        <v>23</v>
      </c>
    </row>
    <row r="313" spans="1:29" x14ac:dyDescent="0.55000000000000004">
      <c r="A313" t="s">
        <v>1604</v>
      </c>
      <c r="B313" t="s">
        <v>1605</v>
      </c>
      <c r="C313" t="s">
        <v>10187</v>
      </c>
      <c r="D313" t="s">
        <v>10155</v>
      </c>
      <c r="F313" t="s">
        <v>2265</v>
      </c>
      <c r="G313" s="31">
        <v>44477</v>
      </c>
      <c r="I313" t="s">
        <v>29</v>
      </c>
      <c r="J313" t="s">
        <v>30</v>
      </c>
      <c r="K313" t="s">
        <v>31</v>
      </c>
      <c r="L313">
        <v>10</v>
      </c>
      <c r="M313" s="20">
        <v>3300</v>
      </c>
      <c r="N313" s="20">
        <v>3630</v>
      </c>
      <c r="O313" s="20">
        <v>4620</v>
      </c>
      <c r="P313" s="20">
        <v>5082</v>
      </c>
      <c r="S313" t="s">
        <v>1714</v>
      </c>
      <c r="T313" t="s">
        <v>10157</v>
      </c>
      <c r="V313" t="s">
        <v>1485</v>
      </c>
      <c r="W313" t="s">
        <v>1486</v>
      </c>
      <c r="Y313" t="s">
        <v>10188</v>
      </c>
      <c r="Z313" t="s">
        <v>1606</v>
      </c>
      <c r="AA313" t="s">
        <v>10189</v>
      </c>
      <c r="AB313" t="s">
        <v>33</v>
      </c>
      <c r="AC313" t="s">
        <v>23</v>
      </c>
    </row>
    <row r="314" spans="1:29" x14ac:dyDescent="0.55000000000000004">
      <c r="A314" t="s">
        <v>1616</v>
      </c>
      <c r="B314" t="s">
        <v>1617</v>
      </c>
      <c r="C314" t="s">
        <v>10193</v>
      </c>
      <c r="D314" t="s">
        <v>10155</v>
      </c>
      <c r="F314" t="s">
        <v>2265</v>
      </c>
      <c r="G314" s="31">
        <v>44477</v>
      </c>
      <c r="I314" t="s">
        <v>29</v>
      </c>
      <c r="J314" t="s">
        <v>30</v>
      </c>
      <c r="K314" t="s">
        <v>31</v>
      </c>
      <c r="L314">
        <v>10</v>
      </c>
      <c r="M314" s="20">
        <v>3300</v>
      </c>
      <c r="N314" s="20">
        <v>3630</v>
      </c>
      <c r="O314" s="20">
        <v>4620</v>
      </c>
      <c r="P314" s="20">
        <v>5082</v>
      </c>
      <c r="S314" t="s">
        <v>1714</v>
      </c>
      <c r="T314" t="s">
        <v>10366</v>
      </c>
      <c r="V314" t="s">
        <v>1485</v>
      </c>
      <c r="W314" t="s">
        <v>1486</v>
      </c>
      <c r="Y314" t="s">
        <v>10194</v>
      </c>
      <c r="Z314" t="s">
        <v>1618</v>
      </c>
      <c r="AA314" t="s">
        <v>10195</v>
      </c>
      <c r="AB314" t="s">
        <v>33</v>
      </c>
      <c r="AC314" t="s">
        <v>23</v>
      </c>
    </row>
    <row r="315" spans="1:29" x14ac:dyDescent="0.55000000000000004">
      <c r="A315" t="s">
        <v>1535</v>
      </c>
      <c r="B315" t="s">
        <v>1536</v>
      </c>
      <c r="C315" t="s">
        <v>10196</v>
      </c>
      <c r="D315" t="s">
        <v>10155</v>
      </c>
      <c r="F315" t="s">
        <v>2265</v>
      </c>
      <c r="G315" s="31">
        <v>44477</v>
      </c>
      <c r="I315" t="s">
        <v>29</v>
      </c>
      <c r="J315" t="s">
        <v>30</v>
      </c>
      <c r="K315" t="s">
        <v>31</v>
      </c>
      <c r="L315">
        <v>10</v>
      </c>
      <c r="M315" s="20">
        <v>3300</v>
      </c>
      <c r="N315" s="20">
        <v>3630</v>
      </c>
      <c r="O315" s="20">
        <v>4620</v>
      </c>
      <c r="P315" s="20">
        <v>5082</v>
      </c>
      <c r="S315" t="s">
        <v>10156</v>
      </c>
      <c r="T315" t="s">
        <v>10157</v>
      </c>
      <c r="V315" t="s">
        <v>1485</v>
      </c>
      <c r="W315" t="s">
        <v>1486</v>
      </c>
      <c r="Y315" t="s">
        <v>10197</v>
      </c>
      <c r="Z315" t="s">
        <v>1537</v>
      </c>
      <c r="AA315" t="s">
        <v>10198</v>
      </c>
      <c r="AB315" t="s">
        <v>33</v>
      </c>
      <c r="AC315" t="s">
        <v>23</v>
      </c>
    </row>
    <row r="316" spans="1:29" x14ac:dyDescent="0.55000000000000004">
      <c r="A316" t="s">
        <v>1588</v>
      </c>
      <c r="B316" t="s">
        <v>1589</v>
      </c>
      <c r="C316" t="s">
        <v>10199</v>
      </c>
      <c r="D316" t="s">
        <v>10155</v>
      </c>
      <c r="F316" t="s">
        <v>2265</v>
      </c>
      <c r="G316" s="31">
        <v>44477</v>
      </c>
      <c r="I316" t="s">
        <v>29</v>
      </c>
      <c r="J316" t="s">
        <v>30</v>
      </c>
      <c r="K316" t="s">
        <v>31</v>
      </c>
      <c r="L316">
        <v>10</v>
      </c>
      <c r="M316" s="20">
        <v>3300</v>
      </c>
      <c r="N316" s="20">
        <v>3630</v>
      </c>
      <c r="O316" s="20">
        <v>4620</v>
      </c>
      <c r="P316" s="20">
        <v>5082</v>
      </c>
      <c r="S316" t="s">
        <v>1714</v>
      </c>
      <c r="T316" t="s">
        <v>10157</v>
      </c>
      <c r="V316" t="s">
        <v>1485</v>
      </c>
      <c r="W316" t="s">
        <v>1486</v>
      </c>
      <c r="Y316" t="s">
        <v>10200</v>
      </c>
      <c r="Z316" t="s">
        <v>1590</v>
      </c>
      <c r="AA316" t="s">
        <v>10201</v>
      </c>
      <c r="AB316" t="s">
        <v>33</v>
      </c>
      <c r="AC316" t="s">
        <v>23</v>
      </c>
    </row>
    <row r="317" spans="1:29" x14ac:dyDescent="0.55000000000000004">
      <c r="A317" t="s">
        <v>1520</v>
      </c>
      <c r="B317" t="s">
        <v>1521</v>
      </c>
      <c r="C317" t="s">
        <v>10202</v>
      </c>
      <c r="D317" t="s">
        <v>10155</v>
      </c>
      <c r="F317" t="s">
        <v>2265</v>
      </c>
      <c r="G317" s="31">
        <v>44477</v>
      </c>
      <c r="I317" t="s">
        <v>29</v>
      </c>
      <c r="J317" t="s">
        <v>30</v>
      </c>
      <c r="K317" t="s">
        <v>31</v>
      </c>
      <c r="L317">
        <v>10</v>
      </c>
      <c r="M317" s="20">
        <v>3300</v>
      </c>
      <c r="N317" s="20">
        <v>3630</v>
      </c>
      <c r="O317" s="20">
        <v>4620</v>
      </c>
      <c r="P317" s="20">
        <v>5082</v>
      </c>
      <c r="S317" t="s">
        <v>10156</v>
      </c>
      <c r="T317" t="s">
        <v>10157</v>
      </c>
      <c r="V317" t="s">
        <v>1485</v>
      </c>
      <c r="W317" t="s">
        <v>1486</v>
      </c>
      <c r="Y317" t="s">
        <v>10203</v>
      </c>
      <c r="Z317" t="s">
        <v>1522</v>
      </c>
      <c r="AA317" t="s">
        <v>10204</v>
      </c>
      <c r="AB317" t="s">
        <v>33</v>
      </c>
      <c r="AC317" t="s">
        <v>23</v>
      </c>
    </row>
    <row r="318" spans="1:29" x14ac:dyDescent="0.55000000000000004">
      <c r="A318" t="s">
        <v>1509</v>
      </c>
      <c r="B318" t="s">
        <v>1510</v>
      </c>
      <c r="C318" t="s">
        <v>10205</v>
      </c>
      <c r="D318" t="s">
        <v>10155</v>
      </c>
      <c r="F318" t="s">
        <v>2265</v>
      </c>
      <c r="G318" s="31">
        <v>44477</v>
      </c>
      <c r="I318" t="s">
        <v>29</v>
      </c>
      <c r="J318" t="s">
        <v>30</v>
      </c>
      <c r="K318" t="s">
        <v>31</v>
      </c>
      <c r="L318">
        <v>10</v>
      </c>
      <c r="M318" s="20">
        <v>3300</v>
      </c>
      <c r="N318" s="20">
        <v>3630</v>
      </c>
      <c r="O318" s="20">
        <v>4620</v>
      </c>
      <c r="P318" s="20">
        <v>5082</v>
      </c>
      <c r="S318" t="s">
        <v>10156</v>
      </c>
      <c r="T318" t="s">
        <v>10157</v>
      </c>
      <c r="V318" t="s">
        <v>1485</v>
      </c>
      <c r="W318" t="s">
        <v>1486</v>
      </c>
      <c r="Y318" t="s">
        <v>10206</v>
      </c>
      <c r="Z318" t="s">
        <v>1511</v>
      </c>
      <c r="AA318" t="s">
        <v>10207</v>
      </c>
      <c r="AB318" t="s">
        <v>33</v>
      </c>
      <c r="AC318" t="s">
        <v>23</v>
      </c>
    </row>
    <row r="319" spans="1:29" x14ac:dyDescent="0.55000000000000004">
      <c r="A319" t="s">
        <v>1526</v>
      </c>
      <c r="B319" t="s">
        <v>1527</v>
      </c>
      <c r="C319" t="s">
        <v>10208</v>
      </c>
      <c r="D319" t="s">
        <v>10155</v>
      </c>
      <c r="F319" t="s">
        <v>2265</v>
      </c>
      <c r="G319" s="31">
        <v>44477</v>
      </c>
      <c r="I319" t="s">
        <v>29</v>
      </c>
      <c r="J319" t="s">
        <v>30</v>
      </c>
      <c r="K319" t="s">
        <v>31</v>
      </c>
      <c r="L319">
        <v>10</v>
      </c>
      <c r="M319" s="20">
        <v>3300</v>
      </c>
      <c r="N319" s="20">
        <v>3630</v>
      </c>
      <c r="O319" s="20">
        <v>4620</v>
      </c>
      <c r="P319" s="20">
        <v>5082</v>
      </c>
      <c r="S319" t="s">
        <v>10156</v>
      </c>
      <c r="T319" t="s">
        <v>10157</v>
      </c>
      <c r="V319" t="s">
        <v>1485</v>
      </c>
      <c r="W319" t="s">
        <v>1486</v>
      </c>
      <c r="Y319" t="s">
        <v>10209</v>
      </c>
      <c r="Z319" t="s">
        <v>1528</v>
      </c>
      <c r="AA319" t="s">
        <v>10210</v>
      </c>
      <c r="AB319" t="s">
        <v>33</v>
      </c>
      <c r="AC319" t="s">
        <v>23</v>
      </c>
    </row>
    <row r="320" spans="1:29" x14ac:dyDescent="0.55000000000000004">
      <c r="A320" t="s">
        <v>1564</v>
      </c>
      <c r="B320" t="s">
        <v>1565</v>
      </c>
      <c r="C320" t="s">
        <v>10211</v>
      </c>
      <c r="D320" t="s">
        <v>10155</v>
      </c>
      <c r="F320" t="s">
        <v>2265</v>
      </c>
      <c r="G320" s="31">
        <v>44477</v>
      </c>
      <c r="I320" t="s">
        <v>29</v>
      </c>
      <c r="J320" t="s">
        <v>30</v>
      </c>
      <c r="K320" t="s">
        <v>31</v>
      </c>
      <c r="L320">
        <v>10</v>
      </c>
      <c r="M320" s="20">
        <v>3300</v>
      </c>
      <c r="N320" s="20">
        <v>3630</v>
      </c>
      <c r="O320" s="20">
        <v>4620</v>
      </c>
      <c r="P320" s="20">
        <v>5082</v>
      </c>
      <c r="S320" t="s">
        <v>1714</v>
      </c>
      <c r="T320" t="s">
        <v>10157</v>
      </c>
      <c r="V320" t="s">
        <v>1485</v>
      </c>
      <c r="W320" t="s">
        <v>1486</v>
      </c>
      <c r="Y320" t="s">
        <v>10212</v>
      </c>
      <c r="Z320" t="s">
        <v>1566</v>
      </c>
      <c r="AA320" t="s">
        <v>10213</v>
      </c>
      <c r="AB320" t="s">
        <v>33</v>
      </c>
      <c r="AC320" t="s">
        <v>23</v>
      </c>
    </row>
    <row r="321" spans="1:29" x14ac:dyDescent="0.55000000000000004">
      <c r="A321" t="s">
        <v>1532</v>
      </c>
      <c r="B321" t="s">
        <v>1533</v>
      </c>
      <c r="C321" t="s">
        <v>10214</v>
      </c>
      <c r="D321" t="s">
        <v>10155</v>
      </c>
      <c r="F321" t="s">
        <v>2265</v>
      </c>
      <c r="G321" s="31">
        <v>44477</v>
      </c>
      <c r="I321" t="s">
        <v>29</v>
      </c>
      <c r="J321" t="s">
        <v>30</v>
      </c>
      <c r="K321" t="s">
        <v>31</v>
      </c>
      <c r="L321">
        <v>10</v>
      </c>
      <c r="M321" s="20">
        <v>3300</v>
      </c>
      <c r="N321" s="20">
        <v>3630</v>
      </c>
      <c r="O321" s="20">
        <v>4620</v>
      </c>
      <c r="P321" s="20">
        <v>5082</v>
      </c>
      <c r="S321" t="s">
        <v>10156</v>
      </c>
      <c r="T321" t="s">
        <v>10157</v>
      </c>
      <c r="V321" t="s">
        <v>1485</v>
      </c>
      <c r="W321" t="s">
        <v>1486</v>
      </c>
      <c r="Y321" t="s">
        <v>10215</v>
      </c>
      <c r="Z321" t="s">
        <v>1534</v>
      </c>
      <c r="AA321" t="s">
        <v>10216</v>
      </c>
      <c r="AB321" t="s">
        <v>33</v>
      </c>
      <c r="AC321" t="s">
        <v>23</v>
      </c>
    </row>
    <row r="322" spans="1:29" x14ac:dyDescent="0.55000000000000004">
      <c r="A322" t="s">
        <v>1538</v>
      </c>
      <c r="B322" t="s">
        <v>1539</v>
      </c>
      <c r="C322" t="s">
        <v>10220</v>
      </c>
      <c r="D322" t="s">
        <v>10155</v>
      </c>
      <c r="F322" t="s">
        <v>2265</v>
      </c>
      <c r="G322" s="31">
        <v>44477</v>
      </c>
      <c r="I322" t="s">
        <v>29</v>
      </c>
      <c r="J322" t="s">
        <v>30</v>
      </c>
      <c r="K322" t="s">
        <v>31</v>
      </c>
      <c r="L322">
        <v>10</v>
      </c>
      <c r="M322" s="20">
        <v>3300</v>
      </c>
      <c r="N322" s="20">
        <v>3630</v>
      </c>
      <c r="O322" s="20">
        <v>4620</v>
      </c>
      <c r="P322" s="20">
        <v>5082</v>
      </c>
      <c r="S322" t="s">
        <v>1679</v>
      </c>
      <c r="T322" t="s">
        <v>10157</v>
      </c>
      <c r="V322" t="s">
        <v>1485</v>
      </c>
      <c r="W322" t="s">
        <v>1486</v>
      </c>
      <c r="Y322" t="s">
        <v>10221</v>
      </c>
      <c r="Z322" t="s">
        <v>1540</v>
      </c>
      <c r="AA322" t="s">
        <v>10222</v>
      </c>
      <c r="AB322" t="s">
        <v>33</v>
      </c>
      <c r="AC322" t="s">
        <v>23</v>
      </c>
    </row>
    <row r="323" spans="1:29" x14ac:dyDescent="0.55000000000000004">
      <c r="A323" t="s">
        <v>1560</v>
      </c>
      <c r="B323" t="s">
        <v>1561</v>
      </c>
      <c r="C323" t="s">
        <v>10226</v>
      </c>
      <c r="D323" t="s">
        <v>10155</v>
      </c>
      <c r="F323" t="s">
        <v>2265</v>
      </c>
      <c r="G323" s="31">
        <v>44477</v>
      </c>
      <c r="I323" t="s">
        <v>29</v>
      </c>
      <c r="J323" t="s">
        <v>30</v>
      </c>
      <c r="K323" t="s">
        <v>31</v>
      </c>
      <c r="L323">
        <v>10</v>
      </c>
      <c r="M323" s="20">
        <v>3300</v>
      </c>
      <c r="N323" s="20">
        <v>3630</v>
      </c>
      <c r="O323" s="20">
        <v>4620</v>
      </c>
      <c r="P323" s="20">
        <v>5082</v>
      </c>
      <c r="S323" t="s">
        <v>1714</v>
      </c>
      <c r="T323" t="s">
        <v>10157</v>
      </c>
      <c r="V323" t="s">
        <v>1485</v>
      </c>
      <c r="W323" t="s">
        <v>1486</v>
      </c>
      <c r="Y323" t="s">
        <v>10227</v>
      </c>
      <c r="Z323" t="s">
        <v>1562</v>
      </c>
      <c r="AA323" t="s">
        <v>10228</v>
      </c>
      <c r="AB323" t="s">
        <v>33</v>
      </c>
      <c r="AC323" t="s">
        <v>23</v>
      </c>
    </row>
    <row r="324" spans="1:29" x14ac:dyDescent="0.55000000000000004">
      <c r="A324" t="s">
        <v>1580</v>
      </c>
      <c r="B324" t="s">
        <v>1581</v>
      </c>
      <c r="C324" t="s">
        <v>10229</v>
      </c>
      <c r="D324" t="s">
        <v>10155</v>
      </c>
      <c r="F324" t="s">
        <v>2265</v>
      </c>
      <c r="G324" s="31">
        <v>44477</v>
      </c>
      <c r="I324" t="s">
        <v>29</v>
      </c>
      <c r="J324" t="s">
        <v>30</v>
      </c>
      <c r="K324" t="s">
        <v>31</v>
      </c>
      <c r="L324">
        <v>10</v>
      </c>
      <c r="M324" s="20">
        <v>3300</v>
      </c>
      <c r="N324" s="20">
        <v>3630</v>
      </c>
      <c r="O324" s="20">
        <v>4620</v>
      </c>
      <c r="P324" s="20">
        <v>5082</v>
      </c>
      <c r="S324" t="s">
        <v>1714</v>
      </c>
      <c r="T324" t="s">
        <v>10157</v>
      </c>
      <c r="V324" t="s">
        <v>1485</v>
      </c>
      <c r="W324" t="s">
        <v>1486</v>
      </c>
      <c r="Y324" t="s">
        <v>10230</v>
      </c>
      <c r="Z324" t="s">
        <v>1582</v>
      </c>
      <c r="AA324" t="s">
        <v>10231</v>
      </c>
      <c r="AB324" t="s">
        <v>33</v>
      </c>
      <c r="AC324" t="s">
        <v>23</v>
      </c>
    </row>
    <row r="325" spans="1:29" x14ac:dyDescent="0.55000000000000004">
      <c r="A325" t="s">
        <v>1624</v>
      </c>
      <c r="B325" t="s">
        <v>1625</v>
      </c>
      <c r="C325" t="s">
        <v>10232</v>
      </c>
      <c r="D325" t="s">
        <v>10155</v>
      </c>
      <c r="F325" t="s">
        <v>2265</v>
      </c>
      <c r="G325" s="31">
        <v>44477</v>
      </c>
      <c r="I325" t="s">
        <v>29</v>
      </c>
      <c r="J325" t="s">
        <v>30</v>
      </c>
      <c r="K325" t="s">
        <v>31</v>
      </c>
      <c r="L325">
        <v>10</v>
      </c>
      <c r="M325" s="20">
        <v>3300</v>
      </c>
      <c r="N325" s="20">
        <v>3630</v>
      </c>
      <c r="O325" s="20">
        <v>4620</v>
      </c>
      <c r="P325" s="20">
        <v>5082</v>
      </c>
      <c r="S325" t="s">
        <v>1714</v>
      </c>
      <c r="T325" t="s">
        <v>10157</v>
      </c>
      <c r="V325" t="s">
        <v>1485</v>
      </c>
      <c r="W325" t="s">
        <v>1486</v>
      </c>
      <c r="Y325" t="s">
        <v>10233</v>
      </c>
      <c r="Z325" t="s">
        <v>1626</v>
      </c>
      <c r="AA325" t="s">
        <v>10234</v>
      </c>
      <c r="AB325" t="s">
        <v>33</v>
      </c>
      <c r="AC325" t="s">
        <v>23</v>
      </c>
    </row>
    <row r="326" spans="1:29" x14ac:dyDescent="0.55000000000000004">
      <c r="A326" t="s">
        <v>1517</v>
      </c>
      <c r="B326" t="s">
        <v>1518</v>
      </c>
      <c r="C326" t="s">
        <v>10241</v>
      </c>
      <c r="D326" t="s">
        <v>10155</v>
      </c>
      <c r="F326" t="s">
        <v>2265</v>
      </c>
      <c r="G326" s="31">
        <v>44477</v>
      </c>
      <c r="I326" t="s">
        <v>29</v>
      </c>
      <c r="J326" t="s">
        <v>30</v>
      </c>
      <c r="K326" t="s">
        <v>31</v>
      </c>
      <c r="L326">
        <v>10</v>
      </c>
      <c r="M326" s="20">
        <v>3300</v>
      </c>
      <c r="N326" s="20">
        <v>3630</v>
      </c>
      <c r="O326" s="20">
        <v>4620</v>
      </c>
      <c r="P326" s="20">
        <v>5082</v>
      </c>
      <c r="S326" t="s">
        <v>10156</v>
      </c>
      <c r="T326" t="s">
        <v>10157</v>
      </c>
      <c r="V326" t="s">
        <v>1485</v>
      </c>
      <c r="W326" t="s">
        <v>1486</v>
      </c>
      <c r="Y326" t="s">
        <v>10242</v>
      </c>
      <c r="Z326" t="s">
        <v>1519</v>
      </c>
      <c r="AA326" t="s">
        <v>10243</v>
      </c>
      <c r="AB326" t="s">
        <v>33</v>
      </c>
      <c r="AC326" t="s">
        <v>23</v>
      </c>
    </row>
    <row r="327" spans="1:29" x14ac:dyDescent="0.55000000000000004">
      <c r="A327" t="s">
        <v>1600</v>
      </c>
      <c r="B327" t="s">
        <v>1601</v>
      </c>
      <c r="C327" t="s">
        <v>10178</v>
      </c>
      <c r="D327" t="s">
        <v>10155</v>
      </c>
      <c r="F327" t="s">
        <v>2265</v>
      </c>
      <c r="G327" s="31">
        <v>44477</v>
      </c>
      <c r="I327" t="s">
        <v>29</v>
      </c>
      <c r="J327" t="s">
        <v>30</v>
      </c>
      <c r="K327" t="s">
        <v>31</v>
      </c>
      <c r="L327">
        <v>10</v>
      </c>
      <c r="M327" s="20">
        <v>3300</v>
      </c>
      <c r="N327" s="20">
        <v>3630</v>
      </c>
      <c r="O327" s="20">
        <v>4620</v>
      </c>
      <c r="P327" s="20">
        <v>5082</v>
      </c>
      <c r="S327" t="s">
        <v>1714</v>
      </c>
      <c r="T327" t="s">
        <v>10157</v>
      </c>
      <c r="V327" t="s">
        <v>1485</v>
      </c>
      <c r="W327" t="s">
        <v>1486</v>
      </c>
      <c r="Y327" t="s">
        <v>10179</v>
      </c>
      <c r="Z327" t="s">
        <v>1602</v>
      </c>
      <c r="AA327" t="s">
        <v>10180</v>
      </c>
      <c r="AB327" t="s">
        <v>33</v>
      </c>
      <c r="AC327" t="s">
        <v>23</v>
      </c>
    </row>
    <row r="328" spans="1:29" x14ac:dyDescent="0.55000000000000004">
      <c r="A328" t="s">
        <v>1612</v>
      </c>
      <c r="B328" t="s">
        <v>1613</v>
      </c>
      <c r="C328" t="s">
        <v>10190</v>
      </c>
      <c r="D328" t="s">
        <v>10155</v>
      </c>
      <c r="F328" t="s">
        <v>2265</v>
      </c>
      <c r="G328" s="31">
        <v>44477</v>
      </c>
      <c r="I328" t="s">
        <v>29</v>
      </c>
      <c r="J328" t="s">
        <v>30</v>
      </c>
      <c r="K328" t="s">
        <v>31</v>
      </c>
      <c r="L328">
        <v>10</v>
      </c>
      <c r="M328" s="20">
        <v>3300</v>
      </c>
      <c r="N328" s="20">
        <v>3630</v>
      </c>
      <c r="O328" s="20">
        <v>4620</v>
      </c>
      <c r="P328" s="20">
        <v>5082</v>
      </c>
      <c r="S328" t="s">
        <v>1714</v>
      </c>
      <c r="T328" t="s">
        <v>10157</v>
      </c>
      <c r="V328" t="s">
        <v>1485</v>
      </c>
      <c r="W328" t="s">
        <v>1486</v>
      </c>
      <c r="Y328" t="s">
        <v>10191</v>
      </c>
      <c r="Z328" t="s">
        <v>1614</v>
      </c>
      <c r="AA328" t="s">
        <v>10192</v>
      </c>
      <c r="AB328" t="s">
        <v>33</v>
      </c>
      <c r="AC328" t="s">
        <v>23</v>
      </c>
    </row>
    <row r="329" spans="1:29" x14ac:dyDescent="0.55000000000000004">
      <c r="A329" t="s">
        <v>1592</v>
      </c>
      <c r="B329" t="s">
        <v>1593</v>
      </c>
      <c r="C329" t="s">
        <v>10217</v>
      </c>
      <c r="D329" t="s">
        <v>10155</v>
      </c>
      <c r="F329" t="s">
        <v>2265</v>
      </c>
      <c r="G329" s="31">
        <v>44477</v>
      </c>
      <c r="I329" t="s">
        <v>29</v>
      </c>
      <c r="J329" t="s">
        <v>30</v>
      </c>
      <c r="K329" t="s">
        <v>31</v>
      </c>
      <c r="L329">
        <v>10</v>
      </c>
      <c r="M329" s="20">
        <v>3300</v>
      </c>
      <c r="N329" s="20">
        <v>3630</v>
      </c>
      <c r="O329" s="20">
        <v>4620</v>
      </c>
      <c r="P329" s="20">
        <v>5082</v>
      </c>
      <c r="S329" t="s">
        <v>1714</v>
      </c>
      <c r="T329" t="s">
        <v>10157</v>
      </c>
      <c r="V329" t="s">
        <v>1485</v>
      </c>
      <c r="W329" t="s">
        <v>1486</v>
      </c>
      <c r="Y329" t="s">
        <v>10218</v>
      </c>
      <c r="Z329" t="s">
        <v>1594</v>
      </c>
      <c r="AA329" t="s">
        <v>10219</v>
      </c>
      <c r="AB329" t="s">
        <v>33</v>
      </c>
      <c r="AC329" t="s">
        <v>23</v>
      </c>
    </row>
    <row r="330" spans="1:29" x14ac:dyDescent="0.55000000000000004">
      <c r="A330" t="s">
        <v>1596</v>
      </c>
      <c r="B330" t="s">
        <v>1597</v>
      </c>
      <c r="C330" t="s">
        <v>10238</v>
      </c>
      <c r="D330" t="s">
        <v>10155</v>
      </c>
      <c r="F330" t="s">
        <v>2265</v>
      </c>
      <c r="G330" s="31">
        <v>44477</v>
      </c>
      <c r="I330" t="s">
        <v>29</v>
      </c>
      <c r="J330" t="s">
        <v>30</v>
      </c>
      <c r="K330" t="s">
        <v>31</v>
      </c>
      <c r="L330">
        <v>10</v>
      </c>
      <c r="M330" s="20">
        <v>3300</v>
      </c>
      <c r="N330" s="20">
        <v>3630</v>
      </c>
      <c r="O330" s="20">
        <v>4620</v>
      </c>
      <c r="P330" s="20">
        <v>5082</v>
      </c>
      <c r="S330" t="s">
        <v>1714</v>
      </c>
      <c r="T330" t="s">
        <v>10157</v>
      </c>
      <c r="V330" t="s">
        <v>1485</v>
      </c>
      <c r="W330" t="s">
        <v>1486</v>
      </c>
      <c r="Y330" t="s">
        <v>10239</v>
      </c>
      <c r="Z330" t="s">
        <v>1598</v>
      </c>
      <c r="AA330" t="s">
        <v>10240</v>
      </c>
      <c r="AB330" t="s">
        <v>33</v>
      </c>
      <c r="AC330" t="s">
        <v>23</v>
      </c>
    </row>
    <row r="331" spans="1:29" x14ac:dyDescent="0.55000000000000004">
      <c r="A331" t="s">
        <v>1553</v>
      </c>
      <c r="B331" t="s">
        <v>1554</v>
      </c>
      <c r="C331" t="s">
        <v>10247</v>
      </c>
      <c r="D331" t="s">
        <v>10155</v>
      </c>
      <c r="F331" t="s">
        <v>2265</v>
      </c>
      <c r="G331" s="31">
        <v>44477</v>
      </c>
      <c r="I331" t="s">
        <v>29</v>
      </c>
      <c r="J331" t="s">
        <v>30</v>
      </c>
      <c r="K331" t="s">
        <v>31</v>
      </c>
      <c r="L331">
        <v>10</v>
      </c>
      <c r="M331" s="20">
        <v>3300</v>
      </c>
      <c r="N331" s="20">
        <v>3630</v>
      </c>
      <c r="O331" s="20">
        <v>4620</v>
      </c>
      <c r="P331" s="20">
        <v>5082</v>
      </c>
      <c r="S331" t="s">
        <v>1679</v>
      </c>
      <c r="T331" t="s">
        <v>10157</v>
      </c>
      <c r="V331" t="s">
        <v>1485</v>
      </c>
      <c r="W331" t="s">
        <v>1486</v>
      </c>
      <c r="Y331" t="s">
        <v>10248</v>
      </c>
      <c r="Z331" t="s">
        <v>1555</v>
      </c>
      <c r="AA331" t="s">
        <v>10249</v>
      </c>
      <c r="AB331" t="s">
        <v>33</v>
      </c>
      <c r="AC331" t="s">
        <v>23</v>
      </c>
    </row>
    <row r="332" spans="1:29" x14ac:dyDescent="0.55000000000000004">
      <c r="A332" t="s">
        <v>1541</v>
      </c>
      <c r="B332" t="s">
        <v>1542</v>
      </c>
      <c r="C332" t="s">
        <v>10244</v>
      </c>
      <c r="D332" t="s">
        <v>10155</v>
      </c>
      <c r="F332" t="s">
        <v>2265</v>
      </c>
      <c r="G332" s="31">
        <v>44477</v>
      </c>
      <c r="I332" t="s">
        <v>29</v>
      </c>
      <c r="J332" t="s">
        <v>30</v>
      </c>
      <c r="K332" t="s">
        <v>31</v>
      </c>
      <c r="L332">
        <v>10</v>
      </c>
      <c r="M332" s="20">
        <v>3300</v>
      </c>
      <c r="N332" s="20">
        <v>3630</v>
      </c>
      <c r="O332" s="20">
        <v>4620</v>
      </c>
      <c r="P332" s="20">
        <v>5082</v>
      </c>
      <c r="S332" t="s">
        <v>1679</v>
      </c>
      <c r="T332" t="s">
        <v>10157</v>
      </c>
      <c r="V332" t="s">
        <v>1485</v>
      </c>
      <c r="W332" t="s">
        <v>1486</v>
      </c>
      <c r="Y332" t="s">
        <v>10245</v>
      </c>
      <c r="Z332" t="s">
        <v>1543</v>
      </c>
      <c r="AA332" t="s">
        <v>10246</v>
      </c>
      <c r="AB332" t="s">
        <v>33</v>
      </c>
      <c r="AC332" t="s">
        <v>23</v>
      </c>
    </row>
    <row r="333" spans="1:29" x14ac:dyDescent="0.55000000000000004">
      <c r="A333" t="s">
        <v>1544</v>
      </c>
      <c r="B333" t="s">
        <v>1545</v>
      </c>
      <c r="C333" t="s">
        <v>10253</v>
      </c>
      <c r="D333" t="s">
        <v>10155</v>
      </c>
      <c r="F333" t="s">
        <v>2265</v>
      </c>
      <c r="G333" s="31">
        <v>44477</v>
      </c>
      <c r="I333" t="s">
        <v>29</v>
      </c>
      <c r="J333" t="s">
        <v>30</v>
      </c>
      <c r="K333" t="s">
        <v>31</v>
      </c>
      <c r="L333">
        <v>10</v>
      </c>
      <c r="M333" s="20">
        <v>3300</v>
      </c>
      <c r="N333" s="20">
        <v>3630</v>
      </c>
      <c r="O333" s="20">
        <v>4620</v>
      </c>
      <c r="P333" s="20">
        <v>5082</v>
      </c>
      <c r="S333" t="s">
        <v>1679</v>
      </c>
      <c r="T333" t="s">
        <v>10157</v>
      </c>
      <c r="V333" t="s">
        <v>1485</v>
      </c>
      <c r="W333" t="s">
        <v>1486</v>
      </c>
      <c r="Y333" t="s">
        <v>10254</v>
      </c>
      <c r="Z333" t="s">
        <v>1546</v>
      </c>
      <c r="AA333" t="s">
        <v>10255</v>
      </c>
      <c r="AB333" t="s">
        <v>33</v>
      </c>
      <c r="AC333" t="s">
        <v>23</v>
      </c>
    </row>
    <row r="334" spans="1:29" x14ac:dyDescent="0.55000000000000004">
      <c r="A334" t="s">
        <v>1501</v>
      </c>
      <c r="B334" t="s">
        <v>1502</v>
      </c>
      <c r="C334" t="s">
        <v>10256</v>
      </c>
      <c r="D334" t="s">
        <v>10155</v>
      </c>
      <c r="F334" t="s">
        <v>2265</v>
      </c>
      <c r="G334" s="31">
        <v>44477</v>
      </c>
      <c r="I334" t="s">
        <v>29</v>
      </c>
      <c r="J334" t="s">
        <v>30</v>
      </c>
      <c r="K334" t="s">
        <v>31</v>
      </c>
      <c r="L334">
        <v>10</v>
      </c>
      <c r="M334" s="20">
        <v>3300</v>
      </c>
      <c r="N334" s="20">
        <v>3630</v>
      </c>
      <c r="O334" s="20">
        <v>4620</v>
      </c>
      <c r="P334" s="20">
        <v>5082</v>
      </c>
      <c r="S334" t="s">
        <v>10156</v>
      </c>
      <c r="T334" t="s">
        <v>10157</v>
      </c>
      <c r="V334" t="s">
        <v>1485</v>
      </c>
      <c r="W334" t="s">
        <v>1486</v>
      </c>
      <c r="Y334" t="s">
        <v>10257</v>
      </c>
      <c r="Z334" t="s">
        <v>1503</v>
      </c>
      <c r="AA334" t="s">
        <v>10258</v>
      </c>
      <c r="AB334" t="s">
        <v>33</v>
      </c>
      <c r="AC334" t="s">
        <v>23</v>
      </c>
    </row>
    <row r="335" spans="1:29" x14ac:dyDescent="0.55000000000000004">
      <c r="A335" t="s">
        <v>1584</v>
      </c>
      <c r="B335" t="s">
        <v>1585</v>
      </c>
      <c r="C335" t="s">
        <v>10259</v>
      </c>
      <c r="D335" t="s">
        <v>10155</v>
      </c>
      <c r="F335" t="s">
        <v>2265</v>
      </c>
      <c r="G335" s="31">
        <v>44477</v>
      </c>
      <c r="I335" t="s">
        <v>29</v>
      </c>
      <c r="J335" t="s">
        <v>30</v>
      </c>
      <c r="K335" t="s">
        <v>31</v>
      </c>
      <c r="L335">
        <v>10</v>
      </c>
      <c r="M335" s="20">
        <v>3300</v>
      </c>
      <c r="N335" s="20">
        <v>3630</v>
      </c>
      <c r="O335" s="20">
        <v>4620</v>
      </c>
      <c r="P335" s="20">
        <v>5082</v>
      </c>
      <c r="S335" t="s">
        <v>1714</v>
      </c>
      <c r="T335" t="s">
        <v>10157</v>
      </c>
      <c r="V335" t="s">
        <v>1485</v>
      </c>
      <c r="W335" t="s">
        <v>1486</v>
      </c>
      <c r="Y335" t="s">
        <v>10260</v>
      </c>
      <c r="Z335" t="s">
        <v>1586</v>
      </c>
      <c r="AA335" t="s">
        <v>10261</v>
      </c>
      <c r="AB335" t="s">
        <v>33</v>
      </c>
      <c r="AC335" t="s">
        <v>23</v>
      </c>
    </row>
  </sheetData>
  <sortState ref="A2:AH335">
    <sortCondition ref="T2:T335"/>
    <sortCondition ref="C2:C335"/>
  </sortState>
  <phoneticPr fontId="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01_シリーズ一覧</vt:lpstr>
      <vt:lpstr>02_Oxford_BW</vt:lpstr>
      <vt:lpstr>03_Oxford_R&amp;D_D&amp;I</vt:lpstr>
      <vt:lpstr>04_Oxford_CT&amp;DR</vt:lpstr>
      <vt:lpstr>05_IBC_ladder</vt:lpstr>
      <vt:lpstr>06_Foxton</vt:lpstr>
      <vt:lpstr>07_ELI</vt:lpstr>
      <vt:lpstr>08_HALICO</vt:lpstr>
      <vt:lpstr>09_e-future</vt:lpstr>
      <vt:lpstr>10_TCM</vt:lpstr>
      <vt:lpstr>11_Highlights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inashima-k</dc:creator>
  <cp:lastModifiedBy>34796</cp:lastModifiedBy>
  <dcterms:created xsi:type="dcterms:W3CDTF">2022-01-11T03:22:58Z</dcterms:created>
  <dcterms:modified xsi:type="dcterms:W3CDTF">2022-03-10T07:53:24Z</dcterms:modified>
</cp:coreProperties>
</file>