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70" yWindow="-100" windowWidth="14340" windowHeight="12470" tabRatio="496" activeTab="3"/>
  </bookViews>
  <sheets>
    <sheet name="自然に触れる旅" sheetId="6" r:id="rId1"/>
    <sheet name="食をめぐる旅" sheetId="10" r:id="rId2"/>
    <sheet name="神社仏閣巡り" sheetId="9" r:id="rId3"/>
    <sheet name="るるぶ" sheetId="19" r:id="rId4"/>
  </sheets>
  <definedNames>
    <definedName name="_xlnm._FilterDatabase" localSheetId="3" hidden="1">るるぶ!$A$1:$R$76</definedName>
    <definedName name="_xlnm._FilterDatabase" localSheetId="0" hidden="1">自然に触れる旅!$A$1:$S$204</definedName>
    <definedName name="_xlnm._FilterDatabase" localSheetId="1" hidden="1">食をめぐる旅!$A$1:$S$68</definedName>
    <definedName name="_xlnm._FilterDatabase" localSheetId="2" hidden="1">神社仏閣巡り!$A$1:$R$62</definedName>
  </definedNames>
  <calcPr calcId="145621"/>
</workbook>
</file>

<file path=xl/sharedStrings.xml><?xml version="1.0" encoding="utf-8"?>
<sst xmlns="http://schemas.openxmlformats.org/spreadsheetml/2006/main" count="4089" uniqueCount="2145">
  <si>
    <t>ジャンル</t>
    <phoneticPr fontId="18"/>
  </si>
  <si>
    <t>コンテンツ管理番号</t>
  </si>
  <si>
    <t>商品コード</t>
  </si>
  <si>
    <t>商品名</t>
  </si>
  <si>
    <t>著者名</t>
  </si>
  <si>
    <t>出版者</t>
  </si>
  <si>
    <t>底本ISBN</t>
    <phoneticPr fontId="18"/>
  </si>
  <si>
    <t>ライセンス種別</t>
  </si>
  <si>
    <t>有効期間_月</t>
  </si>
  <si>
    <t>貸出回数上限</t>
  </si>
  <si>
    <t>ライセンス販売上限数</t>
  </si>
  <si>
    <t>税込価格</t>
    <rPh sb="0" eb="4">
      <t>ゼイコミカカク</t>
    </rPh>
    <phoneticPr fontId="18"/>
  </si>
  <si>
    <t>出版年月</t>
  </si>
  <si>
    <t>シリーズ名</t>
  </si>
  <si>
    <t>レーベル名</t>
  </si>
  <si>
    <t>NDC</t>
  </si>
  <si>
    <t>コンテンツファイルタイプ</t>
  </si>
  <si>
    <t>音声読上連携</t>
  </si>
  <si>
    <t>内容紹介</t>
  </si>
  <si>
    <t>温泉</t>
    <rPh sb="0" eb="2">
      <t>オンセン</t>
    </rPh>
    <phoneticPr fontId="18"/>
  </si>
  <si>
    <t>JD202206000947</t>
  </si>
  <si>
    <t>JD202206000947-0100</t>
  </si>
  <si>
    <t>懐かしくて新しい「銭湯学」</t>
  </si>
  <si>
    <t>町田 忍 監修</t>
  </si>
  <si>
    <t>メイツユニバーサルコンテンツ</t>
  </si>
  <si>
    <t>期間限定型</t>
  </si>
  <si>
    <t>EPUB（フィックス）</t>
  </si>
  <si>
    <t>銭湯の楽しみ方ガイドブック。銭湯の歴史や、銭湯の一日を紹介するとともに、番台、ペンキ絵、煙突など、江戸や東京の銭湯事情を中心に、見どころを解説する。全国の特徴ある銭湯も掲載。</t>
  </si>
  <si>
    <t>JD202205001571</t>
  </si>
  <si>
    <t>JD202205001571-0100</t>
  </si>
  <si>
    <t>フランス女子の東京銭湯めぐり</t>
  </si>
  <si>
    <t>ステファニー・コロイン</t>
  </si>
  <si>
    <t>株式会社ジー・ビー</t>
  </si>
  <si>
    <t>日本初の“銭湯大使"に任命されたフランス出身の著者が、女性におすすめする東京の銭湯を紹介! 「銭湯」と聞くと、「古くて汚そう」「男性が行くところじゃない?」と思われるかもしれませんが、 最近ではデザイナーズ銭湯や温泉を使用した銭湯、アメニティが充実した銭湯など、女性ひとりでも気軽に入れる銭湯が増えています。もともと銭湯が好きな人も、これまで機会がなかったという人も、ちょっと足をのばせば、きっと銭湯との素敵な出合いがあるはずです。『東京 銭湯めぐり』で集められる 銭湯ハンコ台帳付き!</t>
  </si>
  <si>
    <t>JD202205001571-0200</t>
  </si>
  <si>
    <t>ライセンス販売型</t>
  </si>
  <si>
    <t>JD202202001719</t>
  </si>
  <si>
    <t>JD202202001719-0100</t>
  </si>
  <si>
    <t>町田忍の銭湯パラダイス</t>
  </si>
  <si>
    <t>町田 忍 著</t>
  </si>
  <si>
    <t>山と溪谷社</t>
  </si>
  <si>
    <t>宮造り銭湯、江戸時代創業の銭湯…。銭湯研究の第一人者・町田忍が、東京を中心に全国の激シブ、個性派、再生銭湯を大公開。銭湯青焼き図面やジオラマなどの貴重資料、昭和歌謡の貴公子・タブレット純との湯船対談も収録。</t>
  </si>
  <si>
    <t>JD202202000731</t>
  </si>
  <si>
    <t>JD202202000731-0100</t>
  </si>
  <si>
    <t>戦国武将を癒やした温泉 電子版</t>
  </si>
  <si>
    <t>上永 哲矢 著</t>
  </si>
  <si>
    <t>天夢人</t>
  </si>
  <si>
    <t>豊臣秀吉が気持ちよさのあまり眠った温泉、武田信玄が公認した本物の隠し湯…。戦国武将を癒やした全国各地の温泉を紹介する。幕末の志士や歴史作家ゆかりの温泉も収録。データ:2021年10月現在。</t>
  </si>
  <si>
    <t>JD202104200440</t>
  </si>
  <si>
    <t>JD202104200440-0100</t>
  </si>
  <si>
    <t>札幌から行く日帰り温泉218湯</t>
  </si>
  <si>
    <t>亜璃西社 編著</t>
  </si>
  <si>
    <t>亜璃西社</t>
  </si>
  <si>
    <t>PDF</t>
  </si>
  <si>
    <t>札幌から日帰りで行ける道央圏の温泉施設218湯を掲載。入浴料、休館日、泉質、備品、交通、駐車場などの施設データと、施設内の飲食スペース、周辺の飲食店情報などを収録する。データ:2016年7月現在。</t>
  </si>
  <si>
    <t>JD202104200023</t>
  </si>
  <si>
    <t>JD202104200023-0100</t>
  </si>
  <si>
    <t>松田教授の温泉道</t>
  </si>
  <si>
    <t>松田 忠徳 著</t>
  </si>
  <si>
    <t>中西出版</t>
  </si>
  <si>
    <t>EPUB（リフロー）</t>
  </si>
  <si>
    <t>○</t>
  </si>
  <si>
    <t>日本人は、なぜ温泉好きなのか-。スロー・ライフの極み「温泉道」、温泉旅行術の極意など、松田教授が“温泉”のすべてを語る。お薦めの宿&amp;共同湯200選も収録。『週刊労働新聞』連載のコラムに加筆して書籍化。</t>
  </si>
  <si>
    <t>JD202104128236</t>
  </si>
  <si>
    <t>JD202104128236-0100</t>
  </si>
  <si>
    <t>ぶくぶく自噴泉めぐり 改訂新版</t>
  </si>
  <si>
    <t>篠遠 泉 著／長岡 努 著／永瀬 美佳 著</t>
  </si>
  <si>
    <t>湯底から湧き出す「足元自噴泉」。そのお湯は入浴に適した温度で、加水・加温せずに湯船を満たす。北海道から九州まで、源泉かけ流しを超える究極の名湯を紹介する。川底に湧く自噴泉も掲載。データ:2017年10月現在。</t>
  </si>
  <si>
    <t>JD202104128200</t>
  </si>
  <si>
    <t>JD202104128200-0100</t>
  </si>
  <si>
    <t>ひなびた温泉パラダイス</t>
  </si>
  <si>
    <t>岩本 薫 著／上永 哲矢 著</t>
  </si>
  <si>
    <t>せわしない現代の時間の外にある温泉“ひなびた温泉”。「ひなびた温泉研究所」が1湯1湯訪ね歩いた、全国の「ひなびた温泉」50泉を厳選して紹介する。コラムも掲載。</t>
  </si>
  <si>
    <t>JD202104113269</t>
  </si>
  <si>
    <t>JD202104113269-0100</t>
  </si>
  <si>
    <t>新・札幌から行く日帰り温泉&amp;昼ごはん</t>
  </si>
  <si>
    <t>「温泉行くけどお昼どうする?」そんな時に役立つ、満腹温泉ガイド。データ:2012年5月上旬現在。</t>
  </si>
  <si>
    <t>JD202011000476</t>
  </si>
  <si>
    <t>JD202011000476-0101</t>
  </si>
  <si>
    <t>KansaiWalker特別編集 関西（得）スーパー銭湯＆日帰り温泉2020春夏</t>
  </si>
  <si>
    <t>ＫａｎｓａｉＷａｌｋｅｒ編集部</t>
  </si>
  <si>
    <t>KADOKAWA</t>
  </si>
  <si>
    <t>期間限定型（回数限定）</t>
  </si>
  <si>
    <t>ウォーカームック</t>
  </si>
  <si>
    <t>関西スーパー銭湯本の決定版が、大好評につき2020春夏版も登場。進化が止まらない施設の最新活用術を網羅しています。 室内グランピングやハンモック、30,000冊コミック読み放題など、風呂上りにダラダラとくつろげるスペースが充実しているのが近年の特徴。中には気軽にボルダリングが体験できる施設も！※掲載情報は20年2/20時点のものであり、施設の都合により内容・休み・営業時間が変更になる場合があります。クーポン・応募券は収録しておりません。一部記事・写真・別冊や中綴じなどの特典付録は掲載していない場合があります。</t>
  </si>
  <si>
    <t>JD201912000055</t>
  </si>
  <si>
    <t>JD201912000055-0101</t>
  </si>
  <si>
    <t>TokaiWalker特別編集　（得）スパ銭＆日帰り温泉</t>
  </si>
  <si>
    <t>ＴｏｋａｉＷａｌｋｅｒ編集部</t>
  </si>
  <si>
    <t>まるごと1冊「スパ銭＆日帰り温泉」BOOK、待望の2019→2020年版が登場！　NEW OPENや限定プランなど、最新トレンドも満載です。日頃の疲れをのんびり癒してくれる湯巡りに出かけましょう！自宅に車に必携の1冊です。※掲載情報は19年11/15現在のものであり、施設の都合により営業時間等が変更になる場合があります。クーポン・応募券は収録しておりません。一部記事・写真は掲載していない場合があります。</t>
  </si>
  <si>
    <t>JD201901000821</t>
  </si>
  <si>
    <t>JD201901000821-0101</t>
  </si>
  <si>
    <t>温泉150 （マガジンハウスムック）</t>
  </si>
  <si>
    <t>マガジンハウス</t>
  </si>
  <si>
    <t>マガジンハウスムック</t>
  </si>
  <si>
    <t>美食自慢の宿、建築家が手がけたデザイン温泉、息をのむ絶景風呂…。北海道から九州までの話題の温泉150を厳選して紹介します。『カーサ ブルータス』掲載記事に加筆修正。データ:2018年12月現在。</t>
  </si>
  <si>
    <t>JD201504000086</t>
  </si>
  <si>
    <t>JD201504000086-0101</t>
  </si>
  <si>
    <t>東海日帰り温泉&amp;スパ銭ウォーカー （ウォーカームック）</t>
  </si>
  <si>
    <t>Walker</t>
  </si>
  <si>
    <t>気軽に行けるスパから情緒あふれる名湯まで、東海のオススメ日帰り温泉&amp;スパ銭をガイド。グルメな温泉宿、温泉街食べ歩き、レトロ銭湯なども紹介する。データ:2014年4月現在。</t>
  </si>
  <si>
    <t>登山</t>
    <rPh sb="0" eb="2">
      <t>トザン</t>
    </rPh>
    <phoneticPr fontId="18"/>
  </si>
  <si>
    <t>JD202206001058</t>
  </si>
  <si>
    <t>JD202206001058-0100</t>
  </si>
  <si>
    <t>華恵、山に行く。</t>
  </si>
  <si>
    <t>華恵</t>
  </si>
  <si>
    <t>9784635330527</t>
  </si>
  <si>
    <t>201007</t>
  </si>
  <si>
    <t>291.3</t>
  </si>
  <si>
    <t>『山と溪谷』2007年7月号から2009年11月号にかけて連載された、華恵さんによる山登りエッセイ集。山に登るきっかけから、山登りを通して知った自然の美しさや怖さ、人との出会いや別れなどをみずみずしい視点で綴ります。■著者について華恵（はなえ）※現在は本名の矢部華恵で活動中。エッセイスト／ナレーター／ラジオパーソナリティ1991年、アメリカ生まれ。東京藝術大学音楽学部楽理科 卒業。6歳から日本に住み、10歳よりモデル活動を開始。12歳で『小学生日記』を刊行以来、エッセイストの活動を広げ、本を多数出版。高校生の時、ロッククライミングを趣味とし、登山にも親しんだことを『華恵、山に行く。』(山と溪谷社)にまとめる。テレビ番組のレポーターとして「世界ふしぎ発見！」(TBS)などに出演。テレビナレーターとしては「地球タクシー」「みんなのエールソング」「Zero Waste Life」（NHK）他を担当。2022年4月から「山小屋ストーリーズ」（InterFM897）のメインパーソナリティーを担当。今も登山の楽しみを雑誌等で発信中。</t>
  </si>
  <si>
    <t>JD202206001009</t>
  </si>
  <si>
    <t>JD202206001009-0100</t>
  </si>
  <si>
    <t>日本人とエベレスト―植村直己から栗城史多まで</t>
  </si>
  <si>
    <t>山と溪谷社＝編</t>
  </si>
  <si>
    <t>9784635172103</t>
  </si>
  <si>
    <t>202202</t>
  </si>
  <si>
    <t>786.1</t>
  </si>
  <si>
    <t>日本人のエベレスト登山50年を、初登頂や女性初登頂、各ルートからの登頂、大量遭難、清掃登山、公募隊、最年少・最高齢登頂記録など、テーマに沿って解説する。日本人のエベレストをひとつの軸にして、50年の登山史を振り返る。■内容1章 日本人初登頂（1970年）2章 女性初登頂（1975年）3章 加藤保男の3シーズン登頂と死（1982年）4章 無酸素初登頂（1983年）5章 交差縦走（1988年）6章 バリエーションからの登頂(1993年）7章 公募隊の大量遭難（1996年）8章 清掃登山（1999年～）9章 最年少登頂と最高齢登頂（1999年～）10章 日本人の公募隊（2004年～）11章 「栗城劇場」の結末（2018年）終章 今後のエベレスト登山</t>
  </si>
  <si>
    <t>JD202202001762</t>
  </si>
  <si>
    <t>JD202202001762-0100</t>
  </si>
  <si>
    <t>グランマ・ゲイトウッドのロングトレイル</t>
  </si>
  <si>
    <t>ベン・モンゴメリ／浜本 マヤ</t>
  </si>
  <si>
    <t>9784635172066</t>
  </si>
  <si>
    <t>202111</t>
  </si>
  <si>
    <t>295.3</t>
  </si>
  <si>
    <t>1955年、アメリカの3大ロングトレイルのひとつ、アパラチアン・トレイル（約3500km）を女性としてはじめてスルーハイクしたのは、67歳のおばあちゃんだった。エマ・ゲイトウッド、67歳、ハイキング経験なし。DV夫と11人の子供と23人の孫をもつ彼女は、テントも寝袋も持たず、毛布一枚にくるまりながら、トレイルを１日20km歩き続けた。その姿はやがてニュースになり、行き先々で記者が待ち構えるようになる。彼らの「なぜ歩くのか？」の質問をはぐらかしていた彼女は、やがてその胸の内を語り始めた。トレイルでの出会いと別れ。夫のDVに耐え続けた34年間の結婚生活。モータリゼーションが進むなか環境保護が叫ばれる時代背景。現代に生きる著者によるトレイル再訪・・・。場所と時代を行き来しながら語られるエマ・ゲイトウッド一代記。ロングトレイルをめざす全てのハイカーの憧れであり目標であるエマおばあちゃんの真実がいま、語られる。■目次1 しっかり歩け2 おうちに帰りな、おばあちゃん3 シャクナゲとガラガラヘビ4 野犬5 どうやってここに入り込んだ？6 私達の喧嘩7 女放浪者（レディー・トランプ）8 注目9 働きづめの人生10 嵐11 シェルター12 必ず歩き通す13 破壊14 多くのことを経て15 たった一人で16 レインボー湖に戻って17 これまでにないほど完璧な孤独18 再び19 パイオニア・ウーマン20 道を拓く21 記念碑エピローグ■著者についてベン・モンゴメリアメリカ・オクラホマ州生まれ。アーカンソー工科大学卒。2010年、新聞記者時代には地元紙の報道でピューリッツァー賞ファイナリスト。フロリダ州で最も古い改革派の学校での虐待に関する「For YourOwnGood」というシリーズでダート賞とケーシーメダルを受賞。綿密な取材に基づいた人物評伝の著作が多い。■訳者について浜本マヤ（はまもと・まや）東京生まれ。上智大学フランス語学科卒。元英語教師。幼少の頃より近所の山を歩くのが好きだったことが高じて、ハイキング好きに。2018年にはアメリカのジョン・ミューア・トレイルをスルーハイク。</t>
  </si>
  <si>
    <t>JD202202001717</t>
  </si>
  <si>
    <t>JD202202001717-0100</t>
  </si>
  <si>
    <t>蝸牛登山画帖</t>
  </si>
  <si>
    <t>やまとけいこ</t>
  </si>
  <si>
    <t>9784635330770</t>
  </si>
  <si>
    <t>202106</t>
  </si>
  <si>
    <t>6月生まれで、雨の日にあじさいの葉の上をのたりのたりと歩く蝸牛（かたつむり）に親近感をおぼえ、なんだか自分に似ているという、やまとけいこさん。薄くて軽い渦巻状の蝸牛の殻は、一人静かにプライベート空間を楽しめる、くつろぎのマイホーム。家財道具すべてを背負い、心ゆくままに旅にでることのできる山登りと、コツコツと一人、試行錯誤しながら描きたい絵を描くことは似ている。蝸牛のように、山と絵の世界を歩き続けてきた著者による、エッセイ＆イラスト集。【内容】はじめに第一章　始まりの山流星群とご来光／兄とワンダーフォーゲル第二章　ワンゲルの日々高いところが好き／歩荷とキスリング／美大ワンゲル夏合宿／北アルプス大縦走／雷に追われて／真夜中のスープスパゲッティ／山よりキャベツ／あんきも鍋／縄文杉と山の怪第三章　一人の山リュウキュウイノシシの運命／暗い寒いお腹が空いた／モグラトンネルを抜けて／海外の山と旅第四章　源流に大岩魚を求めて鈴蘭と沢登り／藪漕ぎ大好き／イワナと命拾い／痛くない痛くない第五章　クライマーに憧れて人生で一番寒かった日／岩の割れ目に挟まれて／死の山の岸壁／虫の知らせ第六章　山の暮らし黒部源流にて／南極と日本の極地／帰りを待つ人々／銃口と鹿の目／クジラ跳ねる海おわりに</t>
  </si>
  <si>
    <t>JD202202001707</t>
  </si>
  <si>
    <t>JD202202001707-0100</t>
  </si>
  <si>
    <t>ヤマケイ新書 山岳気象遭難の真実 過去と未来を繋いで遭難事故をなくす</t>
  </si>
  <si>
    <t>大矢 康裕／吉野 純</t>
  </si>
  <si>
    <t>9784635510752</t>
  </si>
  <si>
    <t>202109</t>
  </si>
  <si>
    <t>爆弾低気圧、豪雨、落雷、異常高温、台風、豪雪など。最新の知見に基づいて気象遭難を引き起こす背景を探り、事故を防ぐ手立てを考察。決して埋もれさせてはならない過去の遭難事故の教訓、将来も風化させてはならない近年の重大な遭難事故の教訓、そして将来の気候リスク。ヤマケイオンラインで「山岳防災気象予報士・大矢康裕が教える山の天気のイロハ」を連載中の著者が「遭難をなくす!」という思いを込めて、すべての登山者におくる一冊。■内容第1章 恐い爆弾低気圧爆弾低気圧が引き起こす疑似好天/事例 2009年4月・北アルプス鳴沢岳遭難事故/どうすれば防ぐことができたのか将来の気候変動によって爆弾低気圧はどうなるのか第2章 山岳を襲う豪雨梅雨についてもっとよく知っておこう/大雨になった時に山ではどのようなリスクがあるのか事例1 2004年7月・奥只見山系白戸川遭難事故/事例2 2017年6月・屋久島での遭難事故将来の気候変動によって梅雨の大雨はどうなるのか第3章 落雷リスクは増える雷についてもっとよく知っておこう/知っておくべき雷の知識/事例1 1967年8月・西穂高岳落雷遭難事故事例2 2012年8月・槍ヶ岳落雷遭難事故/将来の気候変動によって雷はどうなるのか第4章 異常高温に警戒夏の暑さと熱中症対策/熱中症についてよく知っておこう/事例1 1994年7月・朝日連峰遭難事故事例2 2020年8月・羊蹄山遭難事故/将来の気候変動によって夏の猛暑はどうなるのか第5章 夏でも起きる低体温症山では致命傷に繋がる低体温症/事例1 1913年8月・木曽駒ヶ岳『聖職の碑』遭難事故事例2 2009年7月・トムラウシ山遭難事故/将来の気候変動によって低体温症のリスクはどうなるのか第6章 関東甲信や北日本を襲う台風なくならない台風による遭難事故/事例1 2002年7月・トムラウシ山遭難事故/事例2 2018年7月末・富士山遭難事故将来の気候変動によって台風はどうなるのか第7章 中部山岳北部を襲う豪雪日本海側の雪についてもっとよく知っておこう/大雪になったときにどのようなリスクがあるのか/事例1 1963年1月・薬師岳遭難事故事例2 2004年2月・大長山遭難事故/将来の気候変動によって雪はどうなるのか</t>
  </si>
  <si>
    <t>JD202111003941</t>
  </si>
  <si>
    <t>JD202111003941-0100</t>
  </si>
  <si>
    <t>「体の力」が登山を変える （ヤマケイ新書）</t>
  </si>
  <si>
    <t>齋藤 繁 著</t>
  </si>
  <si>
    <t>9784635510158</t>
  </si>
  <si>
    <t>201503</t>
  </si>
  <si>
    <t>ヤマケイ新書</t>
  </si>
  <si>
    <t>「山登り」は日々の運動習慣として生活にうまく取り込むことで、健康増進に繫げることができる。自分自身で「体の実力」「頑張れる範囲」を把握し、体の能力を鍛えていくための科学的方法を解説する。</t>
  </si>
  <si>
    <t>JD202111003894</t>
  </si>
  <si>
    <t>JD202111003894-0100</t>
  </si>
  <si>
    <t>追憶の山々</t>
  </si>
  <si>
    <t>佐伯 邦夫</t>
  </si>
  <si>
    <t>9784635330688</t>
  </si>
  <si>
    <t>291.5</t>
  </si>
  <si>
    <t>剱岳周辺山域に数々の足跡を遺した著者が、終生忘れ得ぬ山行を記した、読むことで「山」を感受する畢生の山行記二十四編。富山を、そして日本を代表する岳人・佐伯邦夫氏が、記憶にのこる過去の代表的な山行の足跡を記録。＜目次＞口絵（カラー4ページ）本篇I　  立山・剱岳・黒部　2000年元旦の立山／ある早月尾根登攀記／ある雨の剱沢日記／「赤谷山」登山道開削私記／“馬場島”から“欅平”―ブナクラ峠越え／黒部奥鐘山南面ルンゼ／II 　僧ヶ岳　初めての僧ヶ岳／ ある雪の僧ヶ岳登山／別又谷から成谷山へ／「僧ヶ岳片貝コース」との関わり／越中駒ヶ岳登山道開設III　毛勝三山　毛勝山冬季初登頂／初めて毛勝三山をめぐる／わが大明神山／大倉山桂又谷遡行IV　 飛越・加越国境の山　金剛堂山竜口谷スキー滑降／白木峰から金剛堂山へ／飛騨白川郷から笈ヶ岳／越中五箇山境谷敗退V  　西頸城の山　明星山南面の開拓私記／明星山から黒姫山へ／1974越後烏帽子岳／17年ぶりの吉尾平／海ヶ平再訪</t>
  </si>
  <si>
    <t>JD202111003825</t>
  </si>
  <si>
    <t>JD202111003825-0100</t>
  </si>
  <si>
    <t>テントで山に登ってみよう （ヤマケイ山学選書）</t>
  </si>
  <si>
    <t>宮川 哲 文／江崎 善晴 絵</t>
  </si>
  <si>
    <t>9784635048163</t>
  </si>
  <si>
    <t>201401</t>
  </si>
  <si>
    <t>ヤマケイ山学選書</t>
  </si>
  <si>
    <t>山歩き、とくにテント山行には、自分自身が判断すべき場面が大いに訪れる。山関係の雑誌を担当してきた編集者が、テントや道具の選び方、テントの立て方、テント生活の知恵、山行計画やトラブルの対処法などを解説する。</t>
  </si>
  <si>
    <t>JD202111003823</t>
  </si>
  <si>
    <t>JD202111003823-0100</t>
  </si>
  <si>
    <t>新編裏山の博物誌</t>
  </si>
  <si>
    <t>三宅 修 著</t>
  </si>
  <si>
    <t>9784635420457</t>
  </si>
  <si>
    <t>201702</t>
  </si>
  <si>
    <t>462.137</t>
  </si>
  <si>
    <t>縁に包まれた裏山に、ひっそりと息づく草や樹々、鳥や小さな虫たち-。陣馬山麓・相模湖畔に移住した都会育ちの山岳写真家が、生き物たちのユニークな生態や四季の移ろいを、鋭い観察眼と繊細な感性で綴る。</t>
  </si>
  <si>
    <t>JD202111003797</t>
  </si>
  <si>
    <t>JD202111003797-0100</t>
  </si>
  <si>
    <t>雪山放浪記</t>
  </si>
  <si>
    <t>星野秀樹</t>
  </si>
  <si>
    <t>9784635044103</t>
  </si>
  <si>
    <t>※この電子書籍は、固定型レイアウトです。 リフロー型書籍と異なりビューア機能が制限されます。 「僕はカメラマンを名乗っている。ただぶらぶらと山をうろついているわけではなく、一応写真も撮る」。 雑誌『山と渓谷』や『ワンダーフォーゲル』で活躍の山岳カメラマン・星野秀樹氏が雪山をめぐりめぐったコースガイド。 長年雪山を歩いてきた著者自身の雪山に対する考え方、歩き方が凝縮された一冊です。</t>
  </si>
  <si>
    <t>JD202111003486</t>
  </si>
  <si>
    <t>JD202111003486-0100</t>
  </si>
  <si>
    <t>ヤマケイ新書 現代ヒマラヤ登攀史</t>
  </si>
  <si>
    <t>池田 常道</t>
  </si>
  <si>
    <t>9784635510004</t>
  </si>
  <si>
    <t>292.58</t>
  </si>
  <si>
    <t>人類が初めて8000ｍに登ってからはや60年、ヒマラヤの高峰登山はいかに変遷し、どこに向かっていくのか。登山者なら「最低限、この程度は知っておいてほしい」山の常識として、ヒマラヤ8000ｍ峰登山の歴史を紹介し、現代における高峰登山の傾向について解説。深田久弥著『ヒマラヤ登攀史』（岩波新書）以来の新書版・ヒマラヤ登攀史として、登山記録収集の第一人者、池田常道氏が、現代事情も踏まえながらわかりやすく解説しています。</t>
  </si>
  <si>
    <t>JD202111003435</t>
  </si>
  <si>
    <t>JD202111003435-0100</t>
  </si>
  <si>
    <t>アルピニズムと死 （ヤマケイ新書）</t>
  </si>
  <si>
    <t>山野井 泰史 著</t>
  </si>
  <si>
    <t>9784635510073</t>
  </si>
  <si>
    <t>201501</t>
  </si>
  <si>
    <t>かつて「天国にいちばん近いクライマー」と呼ばれた男はなぜ、死ななかったのか。凍傷のため手足の指を計10本失いながらも、尽きることのない登攀意欲で前進し続ける世界的クライマー山野井泰史が、今までの歩みを回想する。</t>
  </si>
  <si>
    <t>JD202111003383</t>
  </si>
  <si>
    <t>JD202111003383-0100</t>
  </si>
  <si>
    <t>ぼくは冒険案内人</t>
  </si>
  <si>
    <t>近藤 謙司 著</t>
  </si>
  <si>
    <t>9784635171793</t>
  </si>
  <si>
    <t>201504</t>
  </si>
  <si>
    <t>チョー・オユーで日本人初の公募隊を組織して以来、実に60人余の日本人登頂者をサポート。自らもエベレストに5回登頂サポートの実績をもつ「8000メートル峰14回サミッター」の自伝的熱風録。</t>
  </si>
  <si>
    <t>JD202111003257</t>
  </si>
  <si>
    <t>JD202111003257-0100</t>
  </si>
  <si>
    <t>諸国名峰恋慕</t>
  </si>
  <si>
    <t>手塚宗求</t>
  </si>
  <si>
    <t>9784635330565</t>
  </si>
  <si>
    <t>291.09</t>
  </si>
  <si>
    <t>霧ヶ峰・コロボックル・ヒュッテ創設者で、「高原のエッセイスト」として知られ、数多くの著作を持つエッセイスト・手塚宗求氏、待望の最新刊。各地の有名山岳三十九箇所にまつわる思い出、エピソード、人の関わりなどが記されています。これまで霧ヶ峰に関する著作が中心であった手塚氏ですが、今回は、全国の名峰にまつわるエッセイ集で、著者八十一歳にして拓く新境地です。従来の手塚本愛読者にも新鮮な一冊で、かつ、手塚本がはじめての読者が読んでも心に残り、山々への想いがつのります。定評のある文章は、味わい深く、かつ、平明で、世代を問わず、上質の山の読み物を求める方々に、おすすめの一書です。</t>
  </si>
  <si>
    <t>JD202111003045</t>
  </si>
  <si>
    <t>JD202111003045-0100</t>
  </si>
  <si>
    <t>今そこにある山の危険 （ヤマケイ新書）</t>
  </si>
  <si>
    <t>岩崎 元郎 著</t>
  </si>
  <si>
    <t>9784635510035</t>
  </si>
  <si>
    <t>増加の一途をたどる山岳遭難、山の危険を認識できない登山者…。35年の登山指導者経験を持つ著者が、山の危険を知り、自立した登山者として安全に山を楽しむための基礎知識を紹介する。</t>
  </si>
  <si>
    <t>JD202111003028</t>
  </si>
  <si>
    <t>JD202111003028-0100</t>
  </si>
  <si>
    <t>信念 東浦奈良男</t>
  </si>
  <si>
    <t>吉田 智彦 著</t>
  </si>
  <si>
    <t>9784635340281</t>
  </si>
  <si>
    <t>201307</t>
  </si>
  <si>
    <t>東浦奈良男は、定年退職の翌日から27年間にわたり、雨の日も風の日も、毎日山に向かった。彼が山行で得た洞察と達観、いっぽうで人間的な素顔、そして、その目的は? 過剰なまでに強靱な意志をもった老爺の記録。</t>
  </si>
  <si>
    <t>JD202111002956</t>
  </si>
  <si>
    <t>JD202111002956-0100</t>
  </si>
  <si>
    <t>岐阜県警レスキュー最前線</t>
  </si>
  <si>
    <t>岐阜県警察山岳警備隊 編</t>
  </si>
  <si>
    <t>9784635171830</t>
  </si>
  <si>
    <t>201509</t>
  </si>
  <si>
    <t>786.18</t>
  </si>
  <si>
    <t>穂高連峰や笠ケ岳など北アルプスの飛驒側で、登山者の安全を守り、遭難者の救助に命を賭ける「登頂なきアルピニスト」たちがいる。岐阜県警察山岳警備隊員たちが、その誇りや使命感、救助活動、家族への思いなどを綴る。</t>
  </si>
  <si>
    <t>JD202111001554</t>
  </si>
  <si>
    <t>JD202111001554-0100</t>
  </si>
  <si>
    <t>明解日本登山史 （ヤマケイ新書）</t>
  </si>
  <si>
    <t>布川 欣一 著</t>
  </si>
  <si>
    <t>9784635510257</t>
  </si>
  <si>
    <t>201508</t>
  </si>
  <si>
    <t>日本近代登山発祥から120年あまり。日本人は山とどう向き合ってきたのか。先蹤者たちの数々の挑戦と思索の歴史、社会とのかかわりを通史として解説し、時代を象徴するエピソードを紹介する。</t>
  </si>
  <si>
    <t>JD202111001537</t>
  </si>
  <si>
    <t>JD202111001537-0100</t>
  </si>
  <si>
    <t>山の神さま・仏さま （ヤマケイ新書）</t>
  </si>
  <si>
    <t>太田 昭彦 著</t>
  </si>
  <si>
    <t>9784635510110</t>
  </si>
  <si>
    <t>201603</t>
  </si>
  <si>
    <t>163.1</t>
  </si>
  <si>
    <t>山登りがもっと楽しくなる「山と神仏」の雑学集。人気登山ガイドが、山に関連する神さまの話や、登山道で見かける宗教遺跡の謎、山麓に伝わる伝説などについてわかりやすく解説する。</t>
  </si>
  <si>
    <t>JD202111001536</t>
  </si>
  <si>
    <t>JD202111001536-0100</t>
  </si>
  <si>
    <t>山岳名著読書ノート （ヤマケイ新書）</t>
  </si>
  <si>
    <t>9784635510394</t>
  </si>
  <si>
    <t>201611</t>
  </si>
  <si>
    <t>先蹤者たちの挑戦の歴史と、思索、自然観照の道程を描き出す山の名著60冊を選び、その魅力と時代背景、著者の姿を解説する。『山と溪谷』1987年1月号〜1995年4月号に連載された「山岳名著の風景」をもとに書籍化。</t>
  </si>
  <si>
    <t>JD202111001529</t>
  </si>
  <si>
    <t>JD202111001529-0100</t>
  </si>
  <si>
    <t>体験的登山技術論 （ヤマケイ新書）</t>
  </si>
  <si>
    <t>澤田 実 著</t>
  </si>
  <si>
    <t>9784635510400</t>
  </si>
  <si>
    <t>201612</t>
  </si>
  <si>
    <t>786.15</t>
  </si>
  <si>
    <t>縦走登山、雪山、沢登り、ヒマラヤ登山、山岳スキー等、あらゆるジャンルに精通した著者が、自らの体験をもとに執筆した、教科書規格外の登山教本。『岳人』連載に加筆し書籍化。</t>
  </si>
  <si>
    <t>JD202110002379</t>
  </si>
  <si>
    <t>JD202110002379-0100</t>
  </si>
  <si>
    <t>富山県警レスキュー最前線</t>
  </si>
  <si>
    <t>富山県警察山岳警備隊 編</t>
  </si>
  <si>
    <t>9784635171861</t>
  </si>
  <si>
    <t>201608</t>
  </si>
  <si>
    <t>北アルプスの峰々は無数の遭難事故の現場となり、多くの命を呑み込んできた。剱岳周辺を中心にして遭難救助に全力を傾ける「最強のレスキューチーム」富山県警察山岳警備隊の隊員たちが、救助活動や熱き思いを綴る。</t>
  </si>
  <si>
    <t>JD202110002338</t>
  </si>
  <si>
    <t>JD202110002338-0100</t>
  </si>
  <si>
    <t>体験的山道具考 （ヤマケイ新書）</t>
  </si>
  <si>
    <t>笹原 芳樹 著</t>
  </si>
  <si>
    <t>9784635510042</t>
  </si>
  <si>
    <t>201412</t>
  </si>
  <si>
    <t>786.13</t>
  </si>
  <si>
    <t>登山家としての豊富な経験、登山用具店勤務のプロの知識から生まれた、実践的な山道具本。食糧から登攀具まで幅広い山道具を、選び、使いこなすために役立つ83編を収録。『登山時報』掲載をもとに加筆訂正して再構成。</t>
  </si>
  <si>
    <t>JD202110002289</t>
  </si>
  <si>
    <t>JD202110002289-0100</t>
  </si>
  <si>
    <t>もう道に迷わない （ヤマケイ新書）</t>
  </si>
  <si>
    <t>野村 仁 著</t>
  </si>
  <si>
    <t>9784635510233</t>
  </si>
  <si>
    <t>201505</t>
  </si>
  <si>
    <t>毎年1000人以上の人が山で道に迷って遭難している。登山計画、現在地把握、リスク意識の保ち方など、山の危険を克服するための基礎技術を紹介する。</t>
  </si>
  <si>
    <t>JD202107001370</t>
  </si>
  <si>
    <t>JD202107001370-0100</t>
  </si>
  <si>
    <t>鈴木みきの山の足あと ステップアップ編</t>
  </si>
  <si>
    <t>鈴木 みき 著</t>
  </si>
  <si>
    <t>9784635330640</t>
  </si>
  <si>
    <t>201408</t>
  </si>
  <si>
    <t>登山道のその先にある、ドキドキの世界をのぞいてみませんか? 初めてのロッククライミング、残雪におぼれるマニアックルートなど、イラストレーター鈴木みきの、一歩深い山への挑戦を紹介します。</t>
  </si>
  <si>
    <t>JD202107001319</t>
  </si>
  <si>
    <t>JD202107001319-0100</t>
  </si>
  <si>
    <t>ドキュメント単独行遭難</t>
  </si>
  <si>
    <t>羽根田 治 著</t>
  </si>
  <si>
    <t>9784635140195</t>
  </si>
  <si>
    <t>重傷を負い、あるいは道を失って山中にただひとり。その「自由の代償」はあまりにも重い-。単独行登山による7件の遭難事例の経緯を検証し、死亡率2倍の実態を明らかにする。『山と溪谷』等の掲載記事を再構成して単行本化。</t>
  </si>
  <si>
    <t>JD202106001848</t>
  </si>
  <si>
    <t>JD202106001848-0100</t>
  </si>
  <si>
    <t>山岳王-望月将悟</t>
  </si>
  <si>
    <t>松田 珠子 著</t>
  </si>
  <si>
    <t>9784635171960</t>
  </si>
  <si>
    <t>201807</t>
  </si>
  <si>
    <t>782.3</t>
  </si>
  <si>
    <t>山でめっぽう強く、気はやさしくて謙虚-。消防士と山岳救助隊員を兼務し、究極の山岳レース・トランスジャパンアルプスレース4連覇を達成した山男・望月将悟のひみつを、多くのエピソードから解き明かす。</t>
  </si>
  <si>
    <t>JD202106001839</t>
  </si>
  <si>
    <t>JD202106001839-0100</t>
  </si>
  <si>
    <t>山小屋の灯</t>
  </si>
  <si>
    <t>小林 百合子 文／野川 かさね 写真</t>
  </si>
  <si>
    <t>9784635171939</t>
  </si>
  <si>
    <t>八ケ岳、奥秩父、北アルプス、会津、富士山。登る先にはいつも山小屋があって、その灯が、歩くべき道を教えてくれる。忘れがたい山と、山小屋で過ごした日々を、写真とともに綴る。『ワンダーフォーゲル』連載を加筆修正。</t>
  </si>
  <si>
    <t>JD202106001681</t>
  </si>
  <si>
    <t>JD202106001681-0100</t>
  </si>
  <si>
    <t>北岳山小屋物語</t>
  </si>
  <si>
    <t>樋口 明雄 著</t>
  </si>
  <si>
    <t>9784635156066</t>
  </si>
  <si>
    <t>202002</t>
  </si>
  <si>
    <t>小屋開けの苦労、山岳遭難救助の実態、登山道の整備、山小屋生活の日常、食事へのこだわり…。北岳の5軒の山小屋の小屋番やスタッフへのインタビューを通じて、山小屋の裏側を描き出す。『山と溪谷』連載を加筆し書籍化。</t>
  </si>
  <si>
    <t>JD202106001647</t>
  </si>
  <si>
    <t>JD202106001647-0100</t>
  </si>
  <si>
    <t>太陽のかけら</t>
  </si>
  <si>
    <t>大石 明弘 著</t>
  </si>
  <si>
    <t>9784635340342</t>
  </si>
  <si>
    <t>201901</t>
  </si>
  <si>
    <t>女性で唯一のピオレドール(金のピッケル賞)を受賞し、大雪山系黒岳で帰らぬ人となったクライマー、谷口けい。自分の弱さや、限られた可能性に真正面から向き合い、行動し続けた“躍動の軌跡”を、多くの証言をもとに綴る。</t>
  </si>
  <si>
    <t>JD202106001614</t>
  </si>
  <si>
    <t>JD202106001614-0100</t>
  </si>
  <si>
    <t>安曇野のナチュラリスト田淵行男</t>
  </si>
  <si>
    <t>近藤 信行 著</t>
  </si>
  <si>
    <t>9784635310352</t>
  </si>
  <si>
    <t>201511</t>
  </si>
  <si>
    <t>740.21</t>
  </si>
  <si>
    <t>人生の大半を安曇野で過ごした、稀有な写真家・高山蝶の研究家、田淵行男。鋭い視点で山岳写真に新境地を拓き、高山蝶の生態写真や雪形の研究などで、一時代を築いた先駆者の生涯を追う。</t>
  </si>
  <si>
    <t>JD202106001521</t>
  </si>
  <si>
    <t>JD202106001521-0100</t>
  </si>
  <si>
    <t>ヒマラヤ生と死の物語</t>
  </si>
  <si>
    <t>池田 常道 著</t>
  </si>
  <si>
    <t>9784635171946</t>
  </si>
  <si>
    <t>201804</t>
  </si>
  <si>
    <t>マロリーとアーヴィンの謎、ジルバーザッテルの敗走、ミニヤコンカ奇跡の生還、日本人無酸素登頂の葛藤…。1924年から2008年までにヒマラヤで起きた遭難事例全13件の発生から結末までを、資料に基づいて忠実に描く。</t>
  </si>
  <si>
    <t>JD202106001466</t>
  </si>
  <si>
    <t>JD202106001466-0100</t>
  </si>
  <si>
    <t>岩崎元郎の地球を遠足</t>
  </si>
  <si>
    <t>9784635280693</t>
  </si>
  <si>
    <t>201912</t>
  </si>
  <si>
    <t>290.9</t>
  </si>
  <si>
    <t>ネパール・ヒマラヤ展望トレッキング、南アフリカ・ケープ半島たっぷりハイキング、モロッコ・ツブカル山登山…。冒険心をちょっとくすぐる海外ツアー「地球を遠足」シリーズ30回分の体験を綴る。</t>
  </si>
  <si>
    <t>JD202105000038</t>
  </si>
  <si>
    <t>JD202105000038-0100</t>
  </si>
  <si>
    <t>マタギ奇談</t>
  </si>
  <si>
    <t>工藤 隆雄 著</t>
  </si>
  <si>
    <t>9784635320146</t>
  </si>
  <si>
    <t>201610</t>
  </si>
  <si>
    <t>384.35</t>
  </si>
  <si>
    <t>明治35年、弘前第31連隊の雪中行軍の案内人となった鉄太郎は、八甲田山で奇妙な提灯横隊に出会い…。マタギたちの山での不思議な経験を、長年にわたって取材し、書き下ろした実話譚。</t>
  </si>
  <si>
    <t>JD202104200147</t>
  </si>
  <si>
    <t>JD202104200147-0100</t>
  </si>
  <si>
    <t>知床半島の湖沼</t>
  </si>
  <si>
    <t>伊藤 正博 著</t>
  </si>
  <si>
    <t>共同文化社</t>
  </si>
  <si>
    <t>9784877392062</t>
  </si>
  <si>
    <t>201110</t>
  </si>
  <si>
    <t>291.11</t>
  </si>
  <si>
    <t>川を遡り、岩を登り、滝を越え、笹やハイマツを漕ぎ、たどり着くエメラルドグリーンの沼…。知床湖沼探検隊、略して「チームしこたん」が4年を費やして探索した、知床半島にある65の湖沼を紹介。各沼へのルートも掲載。</t>
  </si>
  <si>
    <t>JD202104124532</t>
  </si>
  <si>
    <t>JD202104124532-0100</t>
  </si>
  <si>
    <t>転倒・滑落しない歩行技術 （ヤマケイ山学選書）</t>
  </si>
  <si>
    <t>野村 仁 文</t>
  </si>
  <si>
    <t>9784635048170</t>
  </si>
  <si>
    <t>201207</t>
  </si>
  <si>
    <t>転倒・滑落事故などの遭難事例とともに、山で転倒・転落・滑落しないために知っておきたい、身につけておきたい歩行技術を紹介する。登山計画の立て方・登山に役立つトレーニングなども収録。</t>
  </si>
  <si>
    <t>JD202104124530</t>
  </si>
  <si>
    <t>JD202104124530-0100</t>
  </si>
  <si>
    <t>遭難のしかた教えます （ヤマケイ山学選書）</t>
  </si>
  <si>
    <t>丸山 晴弘 文／塩浦 信太郎 絵</t>
  </si>
  <si>
    <t>9784635048156</t>
  </si>
  <si>
    <t>201107</t>
  </si>
  <si>
    <t>遭難の理由や種類、年代別に見る実例などをあげ、著者の豊富な知識と経験をもとに辛口で、遭難に警鐘を鳴らす。遭難しないための心得や、ピンチから逃れる法も伝授する。</t>
  </si>
  <si>
    <t>JD202104124523</t>
  </si>
  <si>
    <t>JD202104124523-0100</t>
  </si>
  <si>
    <t>アウトドア・ロープテクニック （ヤマケイ山学選書）</t>
  </si>
  <si>
    <t>羽根田 治 文／落合 恒夫 絵</t>
  </si>
  <si>
    <t>9784635048118</t>
  </si>
  <si>
    <t>201109</t>
  </si>
  <si>
    <t>786</t>
  </si>
  <si>
    <t>キャンプや一般登山などのフィールドで、ほとんどのシーンに対応できる16種のロープの結び方を、イラストや写真でわかりやすく解説。ロープを扱うための基礎知識も収録。</t>
  </si>
  <si>
    <t>JD202104121614</t>
  </si>
  <si>
    <t>JD202104121614-0100</t>
  </si>
  <si>
    <t>ロングトレイルはじめました。</t>
  </si>
  <si>
    <t>根津 貴央 著／シェルパ斉藤 監修</t>
  </si>
  <si>
    <t>誠文堂新光社</t>
  </si>
  <si>
    <t>9784416314005</t>
  </si>
  <si>
    <t>201403</t>
  </si>
  <si>
    <t>786.4</t>
  </si>
  <si>
    <t>自然と人と風土に出会い、そして、自分自身に出会う。何て豊かな旅なんだろう! アメリカでの体験を中心に、ロングトレイルの魅力や楽しみ方を紹介。日本のロングトレイルの歩き方、おすすめコースなども解説する。</t>
  </si>
  <si>
    <t>JD202006113645</t>
  </si>
  <si>
    <t>JD202006113645-0100</t>
  </si>
  <si>
    <t>薮岩魂</t>
  </si>
  <si>
    <t>打田 鍈一 著</t>
  </si>
  <si>
    <t>201303</t>
  </si>
  <si>
    <t>291.33</t>
  </si>
  <si>
    <t>危険に対処するスキルと感性を備え、最小限の装備で小さな山に挑む、ハイグレード・ハイキング。初・中・上級編から、雪山編、息抜き編まで、薮岩魂が騒ぐ40のコースを紹介する。データ:2013年2月15日現在。</t>
  </si>
  <si>
    <t>JD201605000152</t>
  </si>
  <si>
    <t>JD201605000152-0101</t>
  </si>
  <si>
    <t>頂きへ、そしてその先へ</t>
  </si>
  <si>
    <t>竹内 洋岳 著</t>
  </si>
  <si>
    <t>東京書籍</t>
  </si>
  <si>
    <t>9784487807536</t>
  </si>
  <si>
    <t>あらゆる挑戦は「好き」から始まる-。ルールもない、勝ち負けもないスポーツに挑むプロ登山家の著者が、好奇心、覚悟と努力、恐怖心の活用術、個性の意義など、山で考えたり、感じたことについて語る。</t>
  </si>
  <si>
    <t>JD202206001056</t>
  </si>
  <si>
    <t>JD202206001056-0100</t>
  </si>
  <si>
    <t>日光ハイキング案内</t>
  </si>
  <si>
    <t>日光東照宮など美しく、歴史ある建築を楽しめる日光。歴史的な観光地であるだけでなく、湖や湿原など豊かな自然も多く、季節ごとに沢山の人が訪れます。本書では、観光地の日光市街エリアと、自然を満喫できる奥日光エリアの大きく二つのエリアに分けて、市街散策コースや奥日光のハイキングコースのほかに日光の歴史や奥日光の自然観察を紹介します。■内容1章 日光周辺を歩く杉並木街道を歩いて日光へ／天然氷でかき氷／東武日光＆JR日光駅周辺案内／日光駅前みやげもの＆食べ物案内／日光の水羊羹日光市内史跡探勝路 1憾満の路 2滝尾の路／田母沢御用邸／日光金谷ホテル／駅近ハイキング案内 1鳴虫山 2隠れ三滝＆大山　2章 日光山内と歴史日光の歴史 1古代～中世 2江戸時代 3近代～現代／日光山内の歩き方 1東照宮 2二荒山神社 3日光山輪王寺 4家光廟大猷院　3章 奥日光を歩くいろは坂の成り立ち／中禅寺温泉バス停周辺案内／中禅寺湖東岸散策／奥日光と外国人奥日光ハイキング案内 1半月山と社山 2切込湖と刈込湖 3男体山 4湯滝と湯ノ湖 5戦場ヶ原から高山 6西ノ湖と千手ヶ浜 7日光白根山温泉寺と湯元／奥日光でキャンプ／冬のアクティビティ　4章 奥日光の自然中禅寺湖おさかな図鑑／高山植物／「ニッコウ」の名がつく動植物／奥日光ビジターセンター＆中禅寺湖自然博物館／奥日光のコウモリ／日光滝カタログ5章 奥鬼怒を歩く奥鬼怒四湯案内／辻まことと奥鬼怒／オロオソロシの滝～奥鬼怒湿原／根名草山　ほか雑学など</t>
  </si>
  <si>
    <t>JD202206001041</t>
  </si>
  <si>
    <t>JD202206001041-0100</t>
  </si>
  <si>
    <t>プロガイドの新提案　バテない登山技術</t>
  </si>
  <si>
    <t>野中 径隆</t>
  </si>
  <si>
    <t>自分の体と歩行に関する新しい知識を身につけて、苦手を解消すればもう山でバテない！楽に歩ける呼吸のしかた、筋肉の負担を減らす歩き方、安定して下山するための秘訣、足の痛みを防ぐ靴の履き方、山小屋で快眠するコツなどなど、バテないための極意をプロの登山ガイドが教えます。■内容まえがき　登山についてなぜ学ばなければならないのか？第1章 「自分を知る」ことから登山は始まる 自分の能力を把握することが「バテない登山」につながります自分の知らないことも見つめてみる／動画を撮影して歩き癖を可視化する／コースタイム倍率を計算してみる／自分自身の実力を正確に把握する第2章　疲労を軽くする呼吸法　「呼吸の質」を高めれば疲労を軽減させることができます心肺・循環機能は成人してからでも向上可能／効率よく酸素を取り込む呼吸法／休憩を少なめにして自分の歩行ペースを保つ　コラム 鼻呼吸がうまくできない人へのアドバイス第3章　重心移動をコントロールして歩くコツ　効率よく歩くためには重心移動が重要なポイントになります重心移動を意識することが大切／足の３つの軸を回転させるロッカー・ファンクション／登りではアンクル・ロッカーを活用下山の際はすべてのロッカーを制限／山道を歩く際に欠かせない股関節伸展能力／身体重心の動きには上半身の姿勢も大きく影響します骨盤の傾き具合を確認してみる／姿勢を変えるだけで下山が楽になる第4章　疲れずに歩ける靴の選び方と履き方　自分と相性のよい登山靴を選ぶことが最も大切です目的と自分の脚力に応じてカットの高さを選ぶ／購入の際は専門店でフィッティングを／靴紐を適切に締めることは最重要の登山技術です登りは靴紐をゆるめに、下りはきつめに／履く靴に合わせて靴下を変える／マメや靴擦れなどの対処法について覚えておきましょう違和感を覚えたらすぐに適切な対処を／外反母趾などで指が靴に当たる人は？第5章　飲む、食べる、出す効率よく水分を補給するようにしてください足りていると思っても積極的に水分補給を／体調不良の原因になる「脱水」にご用心／行動中に水分補給をしやすくするための工夫食べるものや食べ方にも秘訣があります／シチュエーションごとに適切な食事を／補給するだけではなく「出す」ことも欠かせません野外トイレの場所選びと作法／お腹を冷やさない対策も必要不可欠第6章　山で快眠する秘訣　熟睡するためには体をリラックスさせることが重要です水分補給とストレッチで疲労物質を排出／就寝前に入眠を促すルーティーン／どうしても眠れないときの工夫第7章　歩行を左右する登山ウェア　バテないためにはウェア選びも大事な要素ですベースレイヤーは汗冷えを防ぐことを重視／さまざまな選択肢があるミドルレイヤー／レインウェアをアウターレイヤーに活用万が一のときにも役立つダウンなどの防寒着／着替えや防寒着を減らして荷物を軽くしましょう／着替えを見直して荷物を軽量化第8章　ストレッチとトレーニングで体力維持　ストレッチを習慣化して関節の柔軟性を高めましょうおすすめはスタティック・ストレッチ／バテないためには日々のトレーニングも必要不可欠です／登山のトレーニングにはスロージョギングが理想的筋持久力を鍛えるために必要なトレーニング／日常生活で温度変化への対応力を増強　コラム 登山前の準備運動にはダイナミック・ストレッチをあとがき</t>
  </si>
  <si>
    <t>JD202206001039</t>
  </si>
  <si>
    <t>JD202206001039-0100</t>
  </si>
  <si>
    <t>箱根ハイキング案内</t>
  </si>
  <si>
    <t>箱根の魅力を知って、山も観光も温泉も楽しもう！芦ノ湖、大涌谷、箱根駒ヶ岳、温泉…自然豊かな箱根の街は、歴史も観光も満喫できます。車から降りて、歩き始めると普段は目に入らない箱根の魅力を楽しめますよ。■内容1章　箱根登山鉄道沿線案内（登山鉄道とケーブル沿線の宮ノ下や強羅、大涌谷（黒たまご）など）2章　芦ノ湖、箱根神社や道祖神、箱根旧街道（箱根の歴史や神社やお寺など信仰）3章　箱根の登山（金時山や湯坂路、芦ノ湖東岸＆西岸、外輪山など）4章　湯河原（みかんや幕山ハイキング）と真鶴半島（お林）</t>
  </si>
  <si>
    <t>JD202206001034</t>
  </si>
  <si>
    <t>JD202206001034-0100</t>
  </si>
  <si>
    <t>東京ハイキング案内</t>
  </si>
  <si>
    <t>23区と多摩の丘陵や川など、街なかを歩いていると出会える地形や歴史の数々。坂道、沿線散歩、丘陵散策、歴史歩きなど、テーマにあわせた東京ハイキングを解説します。地形の成り立ちや歴史を知り、実際そこを歩くことで東京の新たな発見ができる1冊です。■内容東京の魅力を再発見する歩き方1章　東京の凸凹を歩く崖線（国分寺崖線、日暮里崖線、等々力渓谷など） ／坂道（四ッ谷と本郷） ／東京丘陵ハイキング（多摩丘陵のいろいろなコース）など、東京の地形を体感するコース案内2章 東京の川を歩く多摩川／神田川／荒川／日本橋川／隅田川など、東京の川の今昔をたどるコース案内3章 東京の変遷をたどる災害からの復興で発展する東京／吉原周辺を歩く／水道の歴史／東京湾埋め立ての変遷／東京の暗渠を歩くなど、時代とともに変わりゆく東京の姿をたどるコース案内4章 江戸三十三観音札所巡り「江戸三十三観音札所巡り」とは？／浅草周辺コース／谷根千コース／神楽坂コース／神宮外苑・青山コース／芝・高輪・東海道コース／江戸市街縦断コースの6コースを案内東京雑学案内／東京の道路／東京のマンホール／東京の街路樹／東京の温泉／東京の商店街／東京の地名</t>
  </si>
  <si>
    <t>JD202206001025</t>
  </si>
  <si>
    <t>JD202206001025-0100</t>
  </si>
  <si>
    <t>増補改訂版 詳しい地図で迷わず歩く 奥武蔵・秩父 500km</t>
  </si>
  <si>
    <t>佐々木 亨</t>
  </si>
  <si>
    <t>詳しい地図で迷わず歩く</t>
  </si>
  <si>
    <t>「奥武蔵・秩父」は都心からのアクセスがよく、比較的地形がおだやかなことからハイキング入門エリアとして古くから親しまれています。その奥武蔵・秩父エリアのコースを詳しく紹介して人気を博した『詳しい地図で迷わず歩く！　奥武蔵・秩父354km』（2015年刊行）に、さらに新規コース15本を追加し、話題の奥武蔵ロングトレイル105Kのコースマップも含めて全面的にアップデートした『詳しい地図で迷わず歩く　奥武蔵・秩父500km』。収録した全45コースは、すべてベテラン山岳ライターである著者が綿密に実踏取材したもの。特にコースマップについては、道迷いを防ぎ、無理なく安心して歩くための情報とアドバイスを充実させています。登山口や分岐をはじめ、登山道とほかの道路が交差する地点などは拡大して表示。拡大図ではわかりやすさを優先し、道やランドマークを省略または誇張して「迷わず歩ける」情報になっています。また、ハイキングコースのほかに、外秩父七峰縦走コースマップ、埼玉県内の関東ふれあいの道、そして奥武蔵ロングトレイル105kのコースマップも収録。トレイルランナーやウォーキング愛好家にもおすすめです。■内容01 天覧山・多峯主山(*)/02 宮沢湖・巾着田(*)/03 高麗郷・富士山(**)/04 日和田山・物見山/05 天覚山・大高山06 高山不動尊・顏振峠(*)/07 不動三滝・高山不動尊(*)/08 子ノ権現・竹寺/09 伊豆ヶ岳/10 旧正丸峠/11 武川岳　長岩峠(**)12 ツツジ山 関八州見晴台(*)/13 丸山・日向山/14 武甲山 表参道・裏参道/15 小持山・大持山(**)/16 大仁田山・小沢峠・黒山(**)17 棒ノ嶺　白谷沢/18 蕨山 藤棚山/19 有間山(**)/20 武川岳・二子山/21 鎌北湖・スカリ山(**)/22 大高取山/23 武蔵越生七福神(**)24 黒山三滝・越上山/25 ときがわトレッキングコース/26 仙元山・嵐山渓谷/27 官ノ倉山/28 二本木峠・皇鈴山/29 大霧山/30 笠山・堂平山31 鐘撞堂山(*)/32 雨乞山・陣見山(**)/33 金ヶ嶽・日本水/34 宝登山・長瀞アルプス/35 美の山・和銅遺跡/36 破風山/37 城峯山(*)38 釜ノ沢五峰(**)/39 観音山(**)/40 四阿屋山(**)/41 琴平丘陵/42 秩父御岳山(**)/43 三峰神社・妙法ヶ岳44（Special 1）雲取山(**)/45（Special 2）両神山(**)外秩父七峰縦走コースマップ 1:40,000×2面(**)関東ふれあいの道（埼玉県内13区間）コースマップ 1:40,000×4面(**)奥武蔵ロングトレイル105Kコースマップ 1:40,000×4面(**)(*)は前著からコース変更して収録、(**)は新規追加コース、無印は文章修正と写真変更</t>
  </si>
  <si>
    <t>JD202206001013</t>
  </si>
  <si>
    <t>JD202206001013-0100</t>
  </si>
  <si>
    <t>山のエキスパートたちが選んだ 日本アルプス名100ルート</t>
  </si>
  <si>
    <t>夏に多くの登山者が目指す北・中央・南アルプス。そんな人気山域を山岳カメラマン、ライター、モデル、YouTuberなどさまざまなジャンルの山のエキスパートたちがコースを推薦。その中から100コースを厳選し、11のテーマで紹介します。日本アルプス全体を把握でき、計画にも役立つ綴じ込みマップ付き。また、穂高、槍ヶ岳、剱岳などの核心部には詳細攻略マップが掲載され、コースの状況を詳しく知ることができます。コースを深掘りしたコラムも充実。歩いたことのあるコースを振り返ったり、いつかは行きたいと思いを馳せたり、さまざまな楽しみ方ができる1冊です。＊この書籍は雑誌『ワンダーフォーゲル』2021年4月号に掲載された特集記事「アルプス名100ルート」を中心に加筆・修正、また新しい記事を追加し再編集したものです。■内容日本アルプスとは? 3つの山域の特徴　テーマ別コースガイド　1.王道／2.はじめてのアルプス／3.ソロテント／4.岩稜／5.大縦走／6.花／7.紅葉／8.静かなルート／9.雪山／10.初級バリエーション／11.萩原編集長セレクト　核心部マップ　コラム　アルプス山名トリビア/登山道今昔物語　ほか　綴込みマップ（※）　北アルプス北部・南部/南アルプス北部・南部/中央アルプス・山小屋&amp;アクセスデータ※綴込みマップは電子書籍の巻末に掲載しています。</t>
  </si>
  <si>
    <t>JD202206001008</t>
  </si>
  <si>
    <t>JD202206001008-0100</t>
  </si>
  <si>
    <t>奥多摩ハイキング案内</t>
  </si>
  <si>
    <t>都心から1～2時間で行ける手軽さも人気の奥多摩エリア。登山エリアだけではなく、奥多摩湖の歴史や見どころ＆食事スポットなどを紹介し、歩く・観る・食べるを網羅した1冊。奥多摩の2つの大きな水系（多摩川と秋川）に分けて、各水系周辺の山や丘陵のハイキングルート、渓谷沿いのトレイルのなどを案内。そのほか下山後の沿線の食事処なども紹介します。■内容東京の奥座敷・奥多摩へ1章 多摩川周辺を歩く奥多摩湖（小河内ダム）を知る／奥多摩右岸いこいの道／奥多摩むかし道／海沢三滝／大多摩トレイル　ほか2章 多摩川周辺の山を歩く雲取山／御前山／川苔山／御岳山／御嶽神社／高水三山／霞丘陵／長淵丘陵3章 秋川周辺と山を歩く北秋川周辺／南秋川周辺／秋川渓谷／都民の森と三頭山／浅間尾根／笹尾根／戸倉三山／金毘羅尾根／秋川丘陵／横沢丘陵　ほか奥多摩で川遊び／BBQ／奥多摩へんてこ地名案内／奥多摩山中96歳ひとり暮らし 倉沢・坂和連翁／ある山村の現在と近過去のものがたり</t>
  </si>
  <si>
    <t>JD202206000754</t>
  </si>
  <si>
    <t>JD202206000754-0100</t>
  </si>
  <si>
    <t>東北ゆったり山歩き</t>
  </si>
  <si>
    <t>木暮人倶楽部森林・山歩きの会 監修</t>
  </si>
  <si>
    <t>メイツ出版</t>
  </si>
  <si>
    <t>四季折々の豊かな自然、心地よい風景を楽しむ、東北各県の魅力あふれる55の山歩きコースを紹介。山の詳細データ・見どころに加え、温泉などの立ち寄りスポットなども掲載する。データ:2019年2月現在。</t>
  </si>
  <si>
    <t>JD202206000575</t>
  </si>
  <si>
    <t>JD202206000575-0100</t>
  </si>
  <si>
    <t>東海山歩きガイド</t>
  </si>
  <si>
    <t>東海山歩き倶楽部 著</t>
  </si>
  <si>
    <t>愛知、岐阜、三重、静岡、長野、滋賀の四季折々の自然と風景を楽しめる山歩き55コースを紹介。山の詳細データ、見どころに加え、温泉などの「立ち寄りスポット」も掲載する。データ:2019年4月現在。</t>
  </si>
  <si>
    <t>JD202206000482</t>
  </si>
  <si>
    <t>JD202206000482-0100</t>
  </si>
  <si>
    <t>筑波山　徹底パーフェクトガイド　この1冊で山歩きから観光まで！</t>
  </si>
  <si>
    <t>スタジオパラム</t>
  </si>
  <si>
    <t>※この商品はタブレットなど大きいディスプレイを備えた端末で読むことに適しています。また、文字だけを拡大することや、文字列のハイライト、検索、辞書の参照、引用などの機能が使用できません。★ 男体山、女体山、宝篋山★ コース詳細ガイドで充実したパイキングをサポート! ★ パワースポット、周辺施設、四季のイベント、動植物データ…★ 筑波山の魅力がもっと味わえる、こだわりの情報が満載! ◆◇◆ 主な目次 ◆◇◆☆ PART1筑波山ハイキングコースガイド≪筑波山エリア≫* 御幸ヶ原コース* 白雲橋コース* 迎場コース・・・など全9コース≪宝篋山エリア≫* 宝篋山* 常願寺コース* 極楽寺コース* 小田城コース・・・など全6コース☆ PART2筑波山神社 ~悠久の歴史を今に伝える ~* 万葉集にも詠まれた神の山「筑波山」* 筑波山神社* 男体山本殿・女体山本殿・・・など全8項目☆ PART3筑波山パワースポットガイド◎ 弁慶茶屋跡 ~女体山* 弁慶七戻り・高天原* 母の胎内くぐり・陰陽石・国割り石* 出船入船・裏面大黒・北斗岩* 屏風岩・大仏岩・・・全4項目◎ 御幸ヶ原 ~男体山* ガマ石・セキレイ石* 紫峰杉・男女川の源流・大石重ね* 立身石・御海・・・全3項目◎ 登山コース内* 白蛇弁天・桜塚・男女川の水源☆ PART4グルメ&amp;おみやげ全店ガイド* 山麓* 御幸ヶ原* 女体山* つつじヶ丘* 筑波山周辺* 筑波山みやげ◎ 筑波山ホテルガイド◎ 観光・施設ガイド☆ PART5筑波山の自然図鑑* 植物図鑑* 動物図鑑※ 本書は2015年発行の『まるごと! 筑波山 こだわり完全ガイド』の新版です。</t>
  </si>
  <si>
    <t>JD202206000477</t>
  </si>
  <si>
    <t>JD202206000477-0100</t>
  </si>
  <si>
    <t>関東周辺レベル別おすすめ登山ガイド</t>
  </si>
  <si>
    <t>ステップアップ登山編集室 著</t>
  </si>
  <si>
    <t>気楽に行ける陣馬山、憧れの富士山…。キャリアやレベルに合わせた関東周辺の山の爽快コースを厳選して紹介。コースガイドや立ち寄り温泉、旬の見どころなどを収録する。データ:2020年2月現在。</t>
  </si>
  <si>
    <t>JD202206000421</t>
  </si>
  <si>
    <t>JD202206000421-0100</t>
  </si>
  <si>
    <t>のんびり行こう！北陸・信越山歩きガイド</t>
  </si>
  <si>
    <t>木暮人倶楽部森林・山歩きの会</t>
  </si>
  <si>
    <t>※この商品はタブレットなど大きいディスプレイを備えた端末で読むことに適しています。また、文字だけを拡大することや、文字列のハイライト、検索、辞書の参照、引用などの機能が使用できません。厳選！北陸・信越エリア（富山県、石川県、福井県、長野県、新潟県）の各県別のおすすめ登山コース満載！！大門山、取立山、部子山、志賀高原、霧ケ峰、米子大瀑布、八海山などの初級者向けから、立山、白木峰、大長山、赤兎山、夜叉ヶ池、明星山、守門岳などの中級者向け、大笠山、白山、赤岳、蝶ヶ岳、金峰山、巻機山、妙高山、越後駒ヶ岳などの上級者向けなど自然を満喫しながらゆっくり歩ける厳選60コースをご紹介。</t>
  </si>
  <si>
    <t>JD202206000322</t>
  </si>
  <si>
    <t>JD202206000322-0100</t>
  </si>
  <si>
    <t>東海 日帰りハイキング こだわり徹底コースガイド 改訂版</t>
  </si>
  <si>
    <t>東海山歩き倶楽部</t>
  </si>
  <si>
    <t>※この商品はタブレットなど大きいディスプレイを備えた端末で読むことに適しています。また、文字だけを拡大することや、文字列のハイライト、検索、辞書の参照、引用などの機能が使用できません。★ 身近で気軽に自然と触れ合えるおすすめ「56コース」! ★ ぶらっとお散歩から穴場絶景スポットまで。★ お気に入りがきっと見つかる。◆◇◆ 本書について ◆◇◆毎日の散歩コースもいいですが、たまには足を伸ばして旅気分で、自然の中を歩いてみませんか。聞こえてくるのは鳥のさえずりと、風が草木を揺らす音。足元に咲く小さな花の存在が季節を教えてくれます。本書では日帰りできる気軽さをテーマに、初心者でも歩くのが楽しいコースを紹介しています。コツは無理せず、マイペースに。ゆっくり野山の景色を楽しみながら、自然の中を歩いてみて下さい。◆◇◆ 主な目次 ◆◇◆☆ 愛知* 茶臼山高原* 宮路山* 佐久島* 葦毛湿原* 東谷山・・・など☆ 岐阜* 付知峡 不動公園遊歩道* みのかも 健康の森* 養老公園* 日本ライン うぬまの森* 各務原アルプス 明王山見晴台・・・など☆ 静岡* 大草山* 小夜の中山峠* 静岡県立森林公園* 森町 町民の森* 佐鳴湖公園・・・など☆ 三重* 三重県民の森* 御在所岳* 多度山* 竜ヶ岳・・・など☆ 長野* 赤沢自然休養林* こもれ陽の径* ヘブンスそのはら* 御池山ハイキングコース・・・など※ 本書は2018年発行の『東海 日帰りハイキング こだわり徹底コースガイド』を元に情報更新・一部必要な修正を行い、改訂版として新たに発行したものです。</t>
  </si>
  <si>
    <t>JD202206000275</t>
  </si>
  <si>
    <t>JD202206000275-0100</t>
  </si>
  <si>
    <t>東海女子の山歩き</t>
  </si>
  <si>
    <t>山女子編集部 著</t>
  </si>
  <si>
    <t>沼津アルプスから茶臼山、御在所岳、笠ケ岳、そして憧れの富士山まで! 東海エリアの初級・中級向けの登山ルートを、山の絶景ポイントや見所、立ち寄りスポットなどとともに紹介します。データ:2016年2月現在。</t>
  </si>
  <si>
    <t>JD202206000267</t>
  </si>
  <si>
    <t>JD202206000267-0100</t>
  </si>
  <si>
    <t>関東旬の山歩きガイド</t>
  </si>
  <si>
    <t>旬の山愛好会 著</t>
  </si>
  <si>
    <t>四季それぞれの旬を楽しめる、関東各県のおすすめ登山コースを厳選紹介。コースの詳細地図や高低差を確認できるコースガイド、旬の見どころ、立ち寄りスポットなども掲載。データ:2016年1月現在。</t>
  </si>
  <si>
    <t>JD202204001988</t>
  </si>
  <si>
    <t>JD202204001988-0101</t>
  </si>
  <si>
    <t>高尾山の花と木の図鑑</t>
  </si>
  <si>
    <t>菱山 忠三郎</t>
  </si>
  <si>
    <t>主婦の友社</t>
  </si>
  <si>
    <t>高尾山の植物約５７０種類を掲載した、高尾山植物探訪に最適なガイドブック。巻頭には、高尾山および周辺のハイキングコース別に見られる植物の一覧表が、とじ込み付録としてついています。巻末では、高尾山が最初の発見地として発表された植物６３種についてまとめています。東京都心からわずか５０キロほどの至近距離にありながら自然豊かで、人々の心をひきつけてやまないこの山。暖温帯と冷温帯の両方に分布する植物が混在して生息するため、自生する植物が多く、四季折々、さまざまな姿が楽しめます。何回訪れても感動があります。ぜひ本書を片手に、登山に出かけてみてはいかがでしょう。また、この山をフィールドとする著者だからこそ撮れる珍しい写真も多数で、植物好きには見ているだけでも興味深く、楽しい一冊です。１９９０年に出版された『高尾山花と木の図鑑』の内容を精査し、科名もＡＰＧ分類体系を取り入れて、最新のものにしました。</t>
  </si>
  <si>
    <t>JD202202001715</t>
  </si>
  <si>
    <t>JD202202001715-0100</t>
  </si>
  <si>
    <t>関西起点沢登りルート100 増補改訂</t>
  </si>
  <si>
    <t>吉岡 章 編著</t>
  </si>
  <si>
    <t>沢登り初〜中級者を対象に、関西を起点とした沢登りルート100を紹介。わかりやすいグレーディング、実用的なアプローチ、下山・温泉情報、自然景観や文化面など沢の多様な魅力なども掲載する。データ:2021年5月現在。</t>
  </si>
  <si>
    <t>JD202202001703</t>
  </si>
  <si>
    <t>JD202202001703-0100</t>
  </si>
  <si>
    <t>ヤマケイアルペンガイド 中央アルプス・御嶽山・白山</t>
  </si>
  <si>
    <t>津野 祐次／島田 靖／栂 典雅</t>
  </si>
  <si>
    <t>登山ガイドブックの大定番、「ヤマケイアルペンガイド」シリーズが大幅リニューアル！　1 エリア内の全コースを網羅2 ガイド本文による詳細なコース紹介3 豊富な情報で見やすい地図4 美しい写真でコースの特徴を伝えるといった従来から変わらない「ヤマケイアルペンガイド」ならではの魅力はそのままに、各エリアのコースマップを本体綴じ込み式の別冊付録「アルペンガイド 登山地図帳」とすることで、取り外して山へも持ち出せるたいへん便利な仕様になりました。中央アルプス・御嶽山・白山の一般登山コースを対象とした登山ガイドブックです。【紹介コース：全23コース】■中央アルプス経ヶ岳／木曽駒ヶ岳・宝剣岳／木曽駒ヶ岳・将棊頭山（サブ：木曽駒ヶ岳から伊那前岳、北御所登山口）木曽駒ヶ岳：福島A・Bコース／木曽駒ヶ岳：上松A・Bコース／三ノ沢岳／空木岳・檜尾岳（サブ：池山尾根から空木岳）南駒ヶ岳・空木岳（サブ：伊那川ダムから南駒ヶ岳）／北部主脈縦走／南部主脈縦走（サブ：大平宿から摺古木山）／恵那山（サブ：神坂峠から恵那山）■御嶽山王滝口／黒沢口（サブ：百間滝から七合目）／開田口／頂上池めぐり／日和田口／小坂口（サブ：胡桃島口）■白山御前峰砂防新道 観光新道（サブ：1越前禅定道を市ノ瀬へ、2エコーライン）／平瀬道別山市ノ瀬道 釈迦新道（サブ：南竜ヶ馬場から展望歩道）／加賀禅定道（サブ：楽々新道）中宮道（サブ：ゴマ平から北縦走路）／石徹白道（サブ：鳩ヶ湯新道）</t>
  </si>
  <si>
    <t>JD202201000825</t>
  </si>
  <si>
    <t>JD202201000825-0200</t>
  </si>
  <si>
    <t>まるっと 高尾山 こだわり完全ガイド 改訂版</t>
  </si>
  <si>
    <t>※この商品はタブレットなど大きいディスプレイを備えた端末で読むことに適しています。また、文字だけを拡大することや、文字列のハイライト、検索、辞書の参照、引用などの機能が使用できません。★ グルメ・おみやげ・パワースポット・絶景…この一冊で周辺から山頂までTAKAOの魅力がまるわかり! ★ 出合って楽しい! 自然図鑑も収録! ★ 各ルート詳細で行きも帰りも大満足! ★ ここでしか味わえない体験&amp;体感施設! ◆◇◆ 主な目次 ◆◇◆☆ PART1高尾山ハイキングコースガイド≪高尾山自然研究路≫* 1号路(表参道コース)* 2号路(霞台ループコース)* 3号路(カツラ林コース)* 蛇滝コース* いろはの森コース・・・など☆ PART2グルメ&amp;おみやげ全店ガイド* 名物のそばをはじめこだわりの味を満喫「食事処」* 新たな店もオープン! 「甘味処・カフェ」* 登山記念に買いたい! 「おみやげ処」* 編集部厳選! 「高尾山みやげ」* ここらでほっと一息「休憩・食事処」・・・など☆ PART3高尾山薬王院まるっとナビ* 千年こえる祈りの聖地の歴史* 山上に広がる格式ある大伽藍* 高尾山薬王院境内MAP* 飯縄大権現に諸願成就を祈念* 霊山を彩る厳かな祭事・・・など【体験スポット&amp;体感施設】* 高尾ビジターセンター* 高尾山 さる園・野草園* TAKAO599MUSEUM* 高尾森林ふれあい推進センター* トリックアート美術館・・・など☆ PART4高尾山の自然図鑑≪植物図鑑≫* スミレ* 早春から春の花* 夏の花≪動物図鑑≫* ほ乳類・鳥類* 昆虫・・・など※本書は2017年発行の『まるっと高尾山 こだわり完全ガイド』を元に、情報更新を行い、一部施設情報の入れ替えや再取材、加筆・修正を行い再発行したものです。</t>
  </si>
  <si>
    <t>JD202111006143</t>
  </si>
  <si>
    <t>JD202111006143-0100</t>
  </si>
  <si>
    <t>極楽!丘歩き30</t>
  </si>
  <si>
    <t>清野 明 著</t>
  </si>
  <si>
    <t>遭難しない、朝ゆっくり、専門装備不要…。平地以上、山以下の新世界「丘歩き」を案内する本。3時間以内でほぼ終了する、神奈川・東京・埼玉のコースを、写真とともに紹介します。データ:2018年7月現在。</t>
  </si>
  <si>
    <t>JD202111005537</t>
  </si>
  <si>
    <t>JD202111005537-0100</t>
  </si>
  <si>
    <t>山歩き安全マップ　南東北・尾瀬ベスト</t>
  </si>
  <si>
    <t>JTBパブリッシング</t>
  </si>
  <si>
    <t>山歩き安全マップ</t>
  </si>
  <si>
    <t>コースタイム入りの大判登山地図がついた、これまでにない本格登山ガイドの決定版。詳細なビジュアル地図とカシミール3Ｄや地形図も併用して安全に登山するための基本をわかりやすくガイドしている。コースは日帰りから3泊4泊の豪快な縦走コースまで、南東北と尾瀬の魅力をあますところなく紹介。達成感のある朝日、飯豊の山々はじめ鳥海山、吾妻山、磐梯山、燧ヶ岳、至仏山などの百名山、以東岳、祝瓶山、えぶり差岳といった知る人ぞ知る名山を紹介しているのも特徴だ。交通アクセスや問合せ先情報が詳しいのが使いやすく路線バスや乗り合いタクシー情報入り。プランニングに際して重要な火山情報は各コースのコラムで詳しく紹介している。※この電子書籍は2015年6月にJTBパブリッシングから発行された図書を画像化したものです。電子書籍化にあたり、一部誌面内容を変更している場合があります</t>
  </si>
  <si>
    <t>JD202111005529</t>
  </si>
  <si>
    <t>JD202111005529-0100</t>
  </si>
  <si>
    <t>北アルプス北部ベスト （山歩き安全マップ）</t>
  </si>
  <si>
    <t>北アルプス北部のおすすめベストコースを、無雪期の山行を安全に楽しむためのノウハウとともに、詳細地図と写真でわかりやすく紹介。携行用の大判登山地図付き。データ:2014年4月現在。</t>
  </si>
  <si>
    <t>JD202111005526</t>
  </si>
  <si>
    <t>JD202111005526-0100</t>
  </si>
  <si>
    <t>山歩き安全マップ関西の名山ベスト 大峰・大台ヶ原・鈴鹿・六甲・比良・熊野古道</t>
  </si>
  <si>
    <t>5万分の1の大峰山脈と台高山脈を一覧できる登山地図付き。主要登山道にはすべてコースタイムが入り、注意を要するポイントでは安全に通過するための躯体的なコメント入り。実地での山行はもちろん、次シーズンのプランニングにも役立つヒントが満載されている。駐車場などの表記も見逃せない。※この電子書籍は2015年9月にJTBパブリッシングから発行された図書を画像化したものです。電子書籍化にあたり、一部内容を変更している場合があります</t>
  </si>
  <si>
    <t>JD202111005516</t>
  </si>
  <si>
    <t>JD202111005516-0100</t>
  </si>
  <si>
    <t>南アルプスベスト （山歩き安全マップ）</t>
  </si>
  <si>
    <t>南アルプスのおすすめの登山ベストコースを、安全に楽しむためのノウハウとともに、詳細地図と写真でわかりやすく紹介。携行用の大判登山地図、コピーして使う登山計画書付き。データ:2015年4月現在。</t>
  </si>
  <si>
    <t>JD202111005507</t>
  </si>
  <si>
    <t>JD202111005507-0100</t>
  </si>
  <si>
    <t>山歩き安全マップステップアップ 六甲・金剛・比良・京都北山</t>
  </si>
  <si>
    <t>コースタイム入りの大判登山地図がついた、これまでにない本格登山ガイドの決定版。詳細なビジュアル地図とカシミール3Ｄを併用して、安全に登山するための基本をわかりやすく解説している。関西の人気山で初級者から上級者までが年間を通して楽しめる25コースを紹介。岩場歩きや沢の徒渉、雪山へのチャレンジなど、身近な山で技術をステップアップできる変化に富んだ魅力のコースをセレクトしている。季節情報、交通アクセスや問合せ先情報も満載。鳥瞰図入りで紹介する六甲全山縦走や、安全登山に欠かせない読図の基本、遭難・事故をおこさないためにこころがけたいことなど、コラムも充実している。六甲山系の3万分の1大判登山地図付き。※この電子書籍は2015年9月にJTBパブリッシングから発行された図書を画像化したものです。電子書籍化にあたり、一部内容を変更している場合があります</t>
  </si>
  <si>
    <t>JD202111005496</t>
  </si>
  <si>
    <t>JD202111005496-0100</t>
  </si>
  <si>
    <t>八ケ岳・北八ケ岳ベスト （山歩き安全マップ）</t>
  </si>
  <si>
    <t>八ケ岳とその周辺エリアのおすすめベストコースを、無雪期の山行を安全に楽しむためのノウハウとともに、詳細地図と写真でわかりやすく紹介。携行用の大判登山地図付き。データ:2014年4月現在。</t>
  </si>
  <si>
    <t>JD202111005478</t>
  </si>
  <si>
    <t>JD202111005478-0100</t>
  </si>
  <si>
    <t>丹沢・富士山周辺・伊豆・箱根ベスト</t>
  </si>
  <si>
    <t>コースタイム入りの大判登山地図がついた山歩き地図ガイド。詳細なビジュアル地図とカシミール3Ｄや地形図も併用して大人気の丹沢、富士山と周辺の山、伊豆箱根の山を安全に登山するためのノウハウをていねいに解説している。コースは1泊2泊山小屋どまりから日帰りのハイクまで、初級から上級まで楽しめる魅力的なベストルート26。交通アクセスや問合せ先情報が詳しいのが使いやすい。富士登山の注意点や悩みのヤマビル対策、帰りに立寄りたい温泉情報や四季おりおりのシーズン情報も役に立つ。巻末には基本的な登山用語集を掲載。遭難の実態など安全登山のためのコラムも充実している。※この電子書籍は2014年9月にJTBパブリッシングから発行された図書を画像化したものです。電子書籍化にあたり、一部誌面内容を変更している場合があります</t>
  </si>
  <si>
    <t>JD202111005477</t>
  </si>
  <si>
    <t>JD202111005477-0100</t>
  </si>
  <si>
    <t>はじめよう!山歩きレッスンブック （POCAPOCA）</t>
  </si>
  <si>
    <t>柏 澄子 著／大武 美緒子 著</t>
  </si>
  <si>
    <t>POCAPOCA</t>
  </si>
  <si>
    <t>諸ガイド</t>
  </si>
  <si>
    <t>山歩きをはじめたい人のための実用書。山歩きのプランニングから、ウエア、道具、山ごはんと行動食、歩き方まで写真やイラストを交えて解説する。コピーして使える登山計画書あり。データ:2015年3月現在。</t>
  </si>
  <si>
    <t>JD202111005476</t>
  </si>
  <si>
    <t>JD202111005476-0100</t>
  </si>
  <si>
    <t>北アルプス南部・中央アルプス・御嶽山ベスト</t>
  </si>
  <si>
    <t>コースタイム入りの5万分の1広域登山地図がついた画期的な新・山歩きガイド。詳細なビジュアル地図とカシミール3Ｄや地形図も併用して安全に登山するための基本をわかりやすくガイドしている。コースは日帰りから2泊3泊の山小屋どまり縦走コースまで、中級から上級まで楽しめる魅力的なベストルート24。人気の槍・穂高エリアはサブコースも地図入りで紹介している。交通アクセスや問合せ先情報が詳しいのが使いやすい。メインコースは路線バスや乗り合いタクシー情報入り。巻末には登山用語集、装備チェックリストを掲載。岩場や鎖場の登り方などステップアップのためのアドバイスも充実している。※この電子書籍は2014年6月にJTBパブリッシングから発行された図書を画像化したものです。電子書籍化にあたり、一部誌面内容を変更している場合があります</t>
  </si>
  <si>
    <t>JD202111005361</t>
  </si>
  <si>
    <t>JD202111005361-0100</t>
  </si>
  <si>
    <t>日本百名山ベストプランBOOK</t>
  </si>
  <si>
    <t>日本百名山に登りはじめたい人のための、山選び、プランニングに役立つ山歩きガイド。絶景山、花や紅葉など季節限定の魅力がある山、温泉など登山に加えての魅力がある山、山頂へのアプローチが便利な山など、各山の魅力がわかるベストコース23を厳選してガイドする。日本百名山を効率よく登るための、縦走プランや周回プランについても紹介。各山のデータ比較、気候や歴史の雑学など、日本百名山のことがよくわかるコラムも充実している。日本百名山ぬりつぶしＭＡＰや、魅力がひと目でわかる全山リストも掲載。※この電子書籍は2015年6月にJTBパブリッシングから発行された図書を画像化したものです。電子書籍化にあたり、一部誌面内容を変更している場合があります</t>
  </si>
  <si>
    <t>JD202111005251</t>
  </si>
  <si>
    <t>JD202111005251-0100</t>
  </si>
  <si>
    <t>富士登山パーフェクトガイド（2020年版）</t>
  </si>
  <si>
    <t>大人の遠足BOOK</t>
  </si>
  <si>
    <t>【本書の特徴】「どのルートを、どんな装備で、どうやって登ればいいのか?」一番知りたい富士登山の基本ガイダンスをはじめ、主要4大ルートの詳細ガイド、登頂のための装備と登山知識、お天気の話などを紹介した、富士登山のための完全ガイド。もしもの時の対処法や山頂での楽しみ方など、富士登山が初めての人にも、リピーターにも役立つ一冊です。登頂のためのトレーニングにも最適な周辺のトレッキングコース、富士を眺める山歩きのコース、富士山の花図鑑や山麓温泉情報も満載。【主な特集】◆登山ルートの選び方とアドバイス・初めてならば吉田か富士宮ルート・混雑緩和を期待するなら須走ルート・健脚・リピーターなら御殿場ルート …etc.◆イラストで紹介する富士登山のモデルプラン・頂上でご来光を迎える山小屋泊り1泊2日・ゆったり3日行程で山頂ご来光の山小屋泊り2泊3日・時差登山で混雑回避の前夜泊日帰り登山 …etc.◆富士登山4大ルート登頂ガイド　登山口～山頂～下山のナビ・人気No.1の吉田ルート・豪快な砂走りの須走ルート・標高差＆距離最短の富士宮ルート・体力派のロングコース御殿場ルート・宝永山・馬の背越えのバリエーション・プリンスルート・お鉢巡り◆富士登山の基礎知識・登山計画の立て方・高山病予防対策・日常のトレーニング・装備と持ち物・登り＆下りの歩き方・休憩・水分補給・富士山のトイレ事情・山小屋の利用法と過ごし方・ケガや病気の対処法 …etc.◆富士山周辺トレッキングガイド吉田口遊歩道／青木ヶ原樹海／田貫湖～朝霧高原／吉田口登山道／精進口登山道／御中道／宝永山／二ツ塚（双子山）／須山口登山歩道◆富士山の高山帯別花図鑑◆富士山麓温泉案内◆富士を眺める山歩き　全11コース詳細ガイド足和田山／竜ヶ岳／長者ヶ岳／石割山／杓子山／高川山／金時山／矢倉岳／玄岳／達磨山／越前岳◆富士登山インフォメーション・登山口別アクセスガイド・山小屋カタログ・持ち物＆装備チェックリスト・山行記録・登山計画書※この電子書籍は2019年3月にJTBパブリッシングから発行された図書を画像化したものです。電子書籍化にあたり、一部内容を変更している場合があります</t>
  </si>
  <si>
    <t>JD202111005185</t>
  </si>
  <si>
    <t>JD202111005185-0100</t>
  </si>
  <si>
    <t>関東の名山Best100 （大人の遠足BOOK）</t>
  </si>
  <si>
    <t>関東周辺の数多くの山から100山をピックアップし、小屋泊まりで行く本格的なコースや、縦走のロングコースなど、登山経験のある人向けのコースを、写真や地図とともに紹介します。データ:2019年8月現在。</t>
  </si>
  <si>
    <t>JD202111004909</t>
  </si>
  <si>
    <t>JD202111004909-0100</t>
  </si>
  <si>
    <t>クルマで行く山あるき 2018 （大人の遠足BOOK）</t>
  </si>
  <si>
    <t>アクセス手段に車を使って、関東周辺で山登りを楽しむための案内書。50コースを取り上げ、登山口までのアクセス情報、登山難易度、歩行時間、高低図などを記載。データ:2018年5月現在。</t>
  </si>
  <si>
    <t>JD202111004284</t>
  </si>
  <si>
    <t>JD202111004284-0100</t>
  </si>
  <si>
    <t>はじめての絶景山ハイク　関西　山頂駅からあるく24コース</t>
  </si>
  <si>
    <t>都心の喧騒から離れて、澄んだ空気を胸いっぱい吸い込みたい！ そんなときは山に登って、大自然の絶景に会いに行こう！　ロープウェイやケーブルカーで山頂駅まで登れる山なら、いつもより気軽にハイキングを楽しめます。イチ押しの絶景山、人気の六甲＆金剛山系、関西の日帰り定番山、いつかは行きたい憧れの名山まで、幅広くカバーした、ハイキングコースガイドです。見やすい地図とわかりやすいガイドで、はじめての登山からサポート。ウエアや装備の準備ガイドや、歩き方のレッスン、下山後の立ち寄りスポットまで、登山前後のための情報も満載です。※この電子書籍は2016年3月にJTBパブリッシングから発行された図書を画像化したものです。電子書籍化にあたり、一部誌面内容を変更している場合があります</t>
  </si>
  <si>
    <t>JD202111003901</t>
  </si>
  <si>
    <t>JD202111003901-0100</t>
  </si>
  <si>
    <t>日本100岩場 1 北海道・東北 増補改訂版</t>
  </si>
  <si>
    <t>北山 真 編</t>
  </si>
  <si>
    <t>北海道・東北を中心に、フリークライミングに適した岩場を徹底ガイド。ルートをイラストで詳しく説明するほか、岩質、傾斜といったデータやアクセス、キャンプ場情報などを掲載する。</t>
  </si>
  <si>
    <t>JD202111003542</t>
  </si>
  <si>
    <t>JD202111003542-0100</t>
  </si>
  <si>
    <t>関東周辺週末の山登りベスト120 （ヤマケイアルペンガイドNEXT）</t>
  </si>
  <si>
    <t>石丸 哲也 著</t>
  </si>
  <si>
    <t>ヤマケイアルペンガイドNEXT</t>
  </si>
  <si>
    <t>アルペンガイドNEXT</t>
  </si>
  <si>
    <t>関東の山々を、初心者からベテランまでが楽しめるよう、約120コースを厳選。季節の花や新緑、紅葉、温泉や味の情報とともに、行程が短いプラン、ほかの山との組み合わせなどプランニングのポイントも解説。</t>
  </si>
  <si>
    <t>JD202111003487</t>
  </si>
  <si>
    <t>JD202111003487-0100</t>
  </si>
  <si>
    <t>駅からハイキング関西 （ヤマケイアルペンガイドNEXT）</t>
  </si>
  <si>
    <t>加藤 芳樹 著</t>
  </si>
  <si>
    <t>大阪を起点とした、JR及び各私鉄沿線にあって、初心者でも気軽に日帰り登山が楽しめる50山を選び、ハイキングコースガイドを中心に、下山後や山中の見どころ、お楽しみ施設も紹介します。データ:2014年1月現在。</t>
  </si>
  <si>
    <t>JD202111003417</t>
  </si>
  <si>
    <t>JD202111003417-0100</t>
  </si>
  <si>
    <t>日本100岩場 5 中国・四国・九州 増補改訂版</t>
  </si>
  <si>
    <t>中国・四国・九州を中心に、フリークライミングに適した岩場を徹底ガイド。ルートをイラストで詳しく説明するほか、岩質、傾斜といったデータやアクセス、キャンプ場情報などを掲載する。</t>
  </si>
  <si>
    <t>JD202111003307</t>
  </si>
  <si>
    <t>JD202111003307-0100</t>
  </si>
  <si>
    <t>駅から山登り関東55コース （ヤマケイアルペンガイドNEXT）</t>
  </si>
  <si>
    <t>都心のターミナルから下車駅まで2時間程度、往復3000円以内で行ける、手軽に楽しめる山を中心にセレクトして紹介する。交通費節約や乗り換えのヒント、駅付近のコンビニなどの情報も掲載。データ:2014年3月現在。</t>
  </si>
  <si>
    <t>JD202111003273</t>
  </si>
  <si>
    <t>JD202111003273-0100</t>
  </si>
  <si>
    <t>丹沢の谷200ルート</t>
  </si>
  <si>
    <t>後藤 真一</t>
  </si>
  <si>
    <t>関東の沢登り愛好者に馴染みの深い、丹沢の沢200ルートを記録的価値の高い遡行図と共に公開! 丹沢の沢に入渓するすべての沢ヤ必読の一冊。地形図上に情報を落とした詳細な遡行図は、記録として正確無比。安全面にも配慮、丹沢の沢のプロテクションや残置スリングの状態、それらを利用する際の注意点なども紹介。初心者から上級者までを惹きつける、東京近郊の沢、超詳細ルートガイド。紹介ルートの一部：水無川水系前大沢ヒゴの沢新茅ノ沢ソグラ沢モミソ沢ナガレの沢戸沢右俣・左俣源次郎沢沖ノ源次郎沢セドノ沢左俣・右俣水無川本谷木ノ又大日沢金冷シ沢※著者後藤真一氏は、丹沢のほぼすべての沢を遡行、記録的価値の高い美しい遡行図を描いた。遡行図のある224本の沢から、スカ沢を除いた200本を抽出、丹沢の沢のコンプリートガイド。丹沢の沢に入渓するすべての沢ヤ必読の一冊です。</t>
  </si>
  <si>
    <t>JD202111003256</t>
  </si>
  <si>
    <t>JD202111003256-0100</t>
  </si>
  <si>
    <t>日本マルチピッチ フリークライミングルート図集</t>
  </si>
  <si>
    <t>菊地 敏之</t>
  </si>
  <si>
    <t>これまでになかった、マルチピッチ・フリークライミング専門のルートガイド集。 クライミング本来の楽しみである「もっと高くへ、もっと遠くへ」続けて登る楽しみを、クライミングガイドとして紹介します。 主な掲載エリアは 二子山中央稜、子持山、城山南壁、海金剛、小川山、瑞牆山、甲斐駒ヶ岳、戸台、錫杖岳、穂高岳屏風岩東壁、唐沢岳幕岩、丸山、明星山、御在所岳、雪彦山、三倉岳など。※この電子書籍は、2011年9月16日発売の「日本マルチピッチ　フリークライミングルート図集」初版第1刷を底本としています。掲載情報は紙版刊行当時のもので、現在と情報が異なる場合がございます。実際にクライミングを行う際には最新の情報をご確認ください。＜目次・内容＞マルチピッチ・フリークライミングとはマルチピッチ・フリークライミングの歴史【関東近県】・二子山中央稜・子持山・城山南壁・海金剛【奥秩父、南アルプス】・小川山・瑞牆山・甲斐駒ヶ岳・戸台【北アルプス】・錫丈岳・屏風岩東壁・唐沢岳幕岩・丸山・明星山【西日本】・御在所岳・雪彦山・三倉岳その他の岩場あとがき</t>
  </si>
  <si>
    <t>JD202111003219</t>
  </si>
  <si>
    <t>JD202111003219-0100</t>
  </si>
  <si>
    <t>東北・上信越・日本アルプス 沢登り銘渓62選</t>
  </si>
  <si>
    <t>豊野 則夫 編著</t>
  </si>
  <si>
    <t>中級者向けを中心に、上級者向けの困難な沢をふくむ東北・上信越・日本アルプスの銘渓62本を豊富なカラー写真で紹介。実踏調査に基づく遡行情報と滝登攀グレード、総合グレードも示す。データ:2016年5月現在。</t>
  </si>
  <si>
    <t>JD202111003076</t>
  </si>
  <si>
    <t>JD202111003076-0100</t>
  </si>
  <si>
    <t>厳選 雪山登山ルート集</t>
  </si>
  <si>
    <t>西田 省三</t>
  </si>
  <si>
    <t>雪山登山ルート集の決定版が登場。日本の初・中級雪山ルートの50本掲載。八ヶ岳や日本アルプスはじめ、北海道や九州の雪山ルートも紹介。初心者が本格的な雪山をめざすときにふさわしいルートを中心に選定しています。初心者向きのコースも、風格のある山を選んでおり、ピークをめざしてしっかりと山に登るガイドになっています。カラー写真を豊富に掲載。美しい雪山風景だけでなく、ルートのポイントとなる資料写真も的確に掲載、現地での判断の役に立つこと請け合い。もちろん、地図情報やデータはもちろん、コース状況も改めて再調査した最新版です。巻末には、初心者にはありがたい雪山登山装備表や登山装備表なども付いています。通常の登山者であれば、この一冊で、ほぼ目標とする初・中級ルートがカバーされています。掲載山岳（同じ山でも複数のルートが紹介されている場合もあります）：北海道／利尻山、大雪山・旭岳東北／岩木山、西吾妻山、蔵王連峰、安達太良山、磐梯山関東／那須・茶臼岳、日光白根山、奥多摩・雲取山、大菩薩嶺、奥秩父・甲武信ヶ岳、奥秩父・金峰山、丹沢・塔ノ岳上越・尾瀬／谷川岳、朝日岳～巻機山、越後駒ヶ岳（＊）、至仏山（＊）、上州武尊山、黒斑山～蛇骨岳八ヶ岳・蓼科、北横岳、東天狗岳、硫黄岳、赤岳～横岳、赤岳、阿弥陀岳、権現岳～赤岳　　　中央・南アルプス／木曽駒ヶ岳、甲斐駒ヶ岳、仙丈ヶ岳、北岳、薬師岳・観音岳、塩見岳、聖岳北アルプス／白馬岳、唐松岳、立山（＊）、槍ヶ岳（＊）、奥穂高岳（＊）、西穂高岳、燕岳、蝶ヶ岳、焼岳、乗鞍岳北陸・西日本／荒島岳、伯耆大山、石鎚山、久重山＊印は、残雪期対象（厳冬期は極度に困難となる）。</t>
  </si>
  <si>
    <t>JD202111002964</t>
  </si>
  <si>
    <t>JD202111002964-0100</t>
  </si>
  <si>
    <t>日本100岩場 3 伊豆・甲信 増補改訂新版</t>
  </si>
  <si>
    <t>伊豆・甲信を中心に、フリークライミングに適した岩場を徹底ガイド。ルートをイラストで詳しく説明するほか、岩質、傾斜といったデータやアクセス、キャンプ場情報などを掲載する。</t>
  </si>
  <si>
    <t>JD202110001240</t>
  </si>
  <si>
    <t>JD202110001240-0100</t>
  </si>
  <si>
    <t>日本百名山クルマで行くベストプラン 2017 （大人の遠足BOOK）</t>
  </si>
  <si>
    <t>大人の遠足ブック</t>
  </si>
  <si>
    <t>クルマで日本百名山を目指すためのベストなアプローチと登山コースを紹介。首都圏と関西圏からのアクセス情報、登山難易度、歩行時間や登山適期、下山後の寄り道情報などを収録する。データ:2017年4月現在。</t>
  </si>
  <si>
    <t>JD202110000156</t>
  </si>
  <si>
    <t>JD202110000156-0200</t>
  </si>
  <si>
    <t>九州山歩きガイド 改訂版</t>
  </si>
  <si>
    <t>「月刊九州王国」編集部 著</t>
  </si>
  <si>
    <t>四季それぞれの旬を楽しめる、九州各県のおすすめ登山コースを厳選紹介。コースMAPや、高低差を確認できるコースガイドのほか、ワンポイントアドバイス、立ち寄りスポットなども掲載。データ:2021年5月現在。</t>
  </si>
  <si>
    <t>JD202107001384</t>
  </si>
  <si>
    <t>JD202107001384-0100</t>
  </si>
  <si>
    <t>HAPPY MOUNTAIN</t>
  </si>
  <si>
    <t>山と溪谷社 編</t>
  </si>
  <si>
    <t>吉野山の春の絶景、月山の秋景色、蔵王山のスノーモンスター…。そこでしか見られない風景や花、動物など「山で見つける幸せ」をぎゅっとまとめた一冊。歩くときの注意点や入・下山口のアクセス方法も紹介します。</t>
  </si>
  <si>
    <t>JD202107000607</t>
  </si>
  <si>
    <t>JD202107000607-0100</t>
  </si>
  <si>
    <t>日帰り山あるきベスト130関東周辺 2021 （大人の遠足BOOK）</t>
  </si>
  <si>
    <t>関東周辺の山々から、日帰りで楽しむことができる山あるき130コースを収録したガイド。装備チェックリストも掲載。取り外せる、エリア別塗りつぶしMAP付き。データ:2021年3月現在。</t>
  </si>
  <si>
    <t>JD202107000602</t>
  </si>
  <si>
    <t>JD202107000602-0100</t>
  </si>
  <si>
    <t>尾瀬と周辺の山をあるく 2021 （大人の遠足BOOK）</t>
  </si>
  <si>
    <t>日帰り、前夜泊、1泊2日…。入門、初級者から上級者まで、尾瀬とその周辺の山々をあるいて楽しむ28コースを紹介。花図鑑、撮影ガイド、山小屋ガイドも収録。取り外して使う登山地図付き。データ:2021年3月現在。</t>
  </si>
  <si>
    <t>JD202106002179</t>
  </si>
  <si>
    <t>JD202106002179-0100</t>
  </si>
  <si>
    <t>山頂駅からの山あるき西日本 （大人の遠足BOOK）</t>
  </si>
  <si>
    <t>ロープウェイやケーブルカーで山頂(山腹)までアプローチして山歩きを楽しめる西日本エリアの36コースをガイド。登山コースで見られる花や、山歩きの基礎知識などの役立つ情報も満載。データ:2013年4月現在。</t>
  </si>
  <si>
    <t>JD202106001918</t>
  </si>
  <si>
    <t>JD202106001918-0100</t>
  </si>
  <si>
    <t>上越・信越国境山脈</t>
  </si>
  <si>
    <t>星野 秀樹 著</t>
  </si>
  <si>
    <t>新潟・群馬・長野の県境に連なる山々を訪ねる、34のベストコースを紹介。登山アドバイスほか、山行適期、参考コースタイム、アクセス等のデータも掲載。『山と溪谷』連載をもとに加筆・修正。データ:2019年8月現在。</t>
  </si>
  <si>
    <t>JD202106001915</t>
  </si>
  <si>
    <t>JD202106001915-0100</t>
  </si>
  <si>
    <t>山登り12カ月</t>
  </si>
  <si>
    <t>四角 友里 著</t>
  </si>
  <si>
    <t>初心者が問題なく歩けるものから、登山経験や技術、体力が必要とされる上級者向きの山まで、37コースを12カ月にわたって紹介する。山選びのための小さなアイディアや、山を歩むヒントが満載。データ:2018年5月現在。</t>
  </si>
  <si>
    <t>JD202106001888</t>
  </si>
  <si>
    <t>JD202106001888-0100</t>
  </si>
  <si>
    <t>雪の近郊低山案内 （ヤマケイアルペンガイドNEXT）</t>
  </si>
  <si>
    <t>夏山装備プラスアルファの支度で雪山登山が楽しめる、関東近郊の低山を案内。高尾、丹沢、奥武蔵・秩父、奥多摩などの山の、コースの難易度、所要時間、注意点、必要な登山装備等を掲載する。データ:2015年11月現在。</t>
  </si>
  <si>
    <t>JD202106001835</t>
  </si>
  <si>
    <t>JD202106001835-0100</t>
  </si>
  <si>
    <t>日本100岩場 2 関東 増補改訂新版</t>
  </si>
  <si>
    <t>関東を中心に、フリークライミングに適した岩場を徹底ガイド。ルートをイラストで詳しく説明するほか、岩質、傾斜といったデータやアクセス、キャンプ場情報などを掲載する。</t>
  </si>
  <si>
    <t>JD202106001763</t>
  </si>
  <si>
    <t>JD202106001763-0100</t>
  </si>
  <si>
    <t>それいけ避難小屋</t>
  </si>
  <si>
    <t>橋尾 歌子 著</t>
  </si>
  <si>
    <t>東北から四国まで、著者が訪ね歩いた51軒の避難小屋(無人小屋)を、間取りや状況、登山道などの様子がわかるイラストで図解する。所在地、収容人数、水場などのデータも掲載。『山と溪谷』連載に描き下ろしを加え単行本化。</t>
  </si>
  <si>
    <t>JD202106001558</t>
  </si>
  <si>
    <t>JD202106001558-0100</t>
  </si>
  <si>
    <t>日本100岩場 4 東海・関西 増補改訂最新版</t>
  </si>
  <si>
    <t>東海・関西を中心に、フリークライミングに適した岩場を徹底ガイド。ルートをイラストで詳しく説明するほか、岩質、傾斜といったデータやアクセス、キャンプ場情報などを掲載する。</t>
  </si>
  <si>
    <t>JD202106000171</t>
  </si>
  <si>
    <t>JD202106000171-0100</t>
  </si>
  <si>
    <t>薮岩魂 続 いつまでもハイグレード・ハイキング</t>
  </si>
  <si>
    <t>労力少々ながら緊張感、達成感はほどほどに。展望広大で季節感豊か、穏やかな山里風景と山麓の味-。初・中・上級から、雪山、日本海の島の山旅まで、山登りのコースを紹介する。データ:2020年8月現在。</t>
  </si>
  <si>
    <t>JD202106000096</t>
  </si>
  <si>
    <t>JD202106000096-0100</t>
  </si>
  <si>
    <t>フリークライミング日本100岩場4　東海・関西　増補改訂新版</t>
  </si>
  <si>
    <t>北山　真</t>
  </si>
  <si>
    <t>クライマー必携の「日本100岩場」シリーズ。この「東海・関西」がついに電子化！電子版なら現地でルート図を確認しやすい！「フリークライミング日本100岩場4　東海・関西　増補改訂新版」では、東海・関西のメジャーな岩場19箇所と、その他に8箇所の岩場を紹介。初心者から上級者まで、外岩でのクライミングを指向するすべてのクライマーにお届けします。【掲載岩場エリア】◆東海　７エリア５５奥三河　鳳来５６瑞浪　屏風岩５７愛知　豊田５８恵那　笠置山５９美濃　フクベボルダー６０鈴鹿　御在所岳６１小岐須渓谷　椿岩◆関西　１０エリア６２南紀　白〓（シラクラ）６３南紀　楯ガ崎６４彦根　芹谷屏風岩６５大津　千石岩６６京都　金比羅山６７木津川　笠置ボルダー６８六甲　北山公園６９六甲　保塁岩７０裏六甲　不動岩７１裏六甲　烏帽子岩◆北陸　２エリア７２富山　雑穀谷７３石川　白峰ボルダーその他、「豊橋　立岩」「春日井　定光寺」など8エリア</t>
  </si>
  <si>
    <t>JD202105000628</t>
  </si>
  <si>
    <t>JD202105000628-0200</t>
  </si>
  <si>
    <t>関西　駅から楽しむ日帰り山歩き　厳選コースガイド</t>
  </si>
  <si>
    <t>※この商品はタブレットなど大きいディスプレイを備えた端末で読むことに適しています。また、文字だけを拡大することや、文字列のハイライト、検索、辞書の参照、引用などの機能が使用できません。★ 駅から駅へと登山を楽しむ! ★ とっておきの絶景コース30選!!★ 山行情報や見どころ満載のコース案内。★ 周辺のおすすめ立ち寄りスポットも掲載。◆◇◆ 本書について ◆◇◆「駅から山歩き」の愉しみ関西は、他地域に比べ、「私鉄網が充実している」「市街地のすぐそばに手軽に登れる低山が多い」「巨岩や岩峰など展望のよい山が多い」など、電車を使って駅から日帰りで楽しめる山がたくさんあります。車で行くように、登山口と下山口を同じにする必要もほとんどありません。ぜひ、登山口と下山口を別にしたコースを設定し、山を山麓まで含めて“ 幅広く” 歩いてみましょう。春の関西の里山には桜や菜の花が一面に萌え、山城・山寺・鎮守の森は秋には紅葉が燃えるように色づきます。冬には手軽に霧氷や氷瀑を楽しめる山域もたくさんあります。手軽にいろいろなコースで山、渓流、森林、古刹、岩場などを楽しめるのが関西の山のよさ。それは関西のハイカーに与えられた愉しみともいえるでしょう。◆◇◆ 主な目次 ◆◇◆☆ 六甲・北摂・丹波の山々* 六甲山・有馬温泉* 荒地山・ロックガーデン* 摩耶山・トゥエンティクロス* 須磨アルプス・横尾山* 菊水山・鍋蓋山* 武庫川渓谷・廃線跡・・・など☆ 京都北山・琵琶湖周辺の山々* 愛宕山・水尾の里* 比叡山・延暦寺* 貴船山・鞍馬寺* 堂満岳・金糞峠・北比良峠* リトル比良・揚梅滝* 三上山・妙光寺山磨崖仏・・・など☆ 生駒・金剛・笠置の山々* 生駒山・石切劔箭神社* 笠置山・木津川渓谷* 二上山・屯鶴峯* 交野三山・獅子窟寺* 大和葛城山・葛城古道* 金剛山・ダイヤモンドトレール・・・など☆ 和歌山・紀泉高原の山々* 高野山町石道・慈尊院* 龍門山・粉河寺* 三石山・杉村公園* 雲山峰・熊野古道* 泉南飯盛山・孝子峠* 俎石山・鳴滝不動尊・・・など</t>
  </si>
  <si>
    <t>JD202104143314</t>
  </si>
  <si>
    <t>JD202104143314-0100</t>
  </si>
  <si>
    <t>東京起点沢登りルート100 新版</t>
  </si>
  <si>
    <t>宗像 兵一 著</t>
  </si>
  <si>
    <t>奥多摩、奥秩父、尾瀬・日光・足尾…。東京近郊から、鉄道・バス、またはマイカーを利用して、1日ないし2日で行ける沢登りルートを紹介。3種類のグレードを記し、遡行図も掲載する。データ:2020年5月現在。</t>
  </si>
  <si>
    <t>JD202104142636</t>
  </si>
  <si>
    <t>JD202104142636-0100</t>
  </si>
  <si>
    <t>南アルプス （ヤマケイアルペンガイド）</t>
  </si>
  <si>
    <t>中西 俊明 著／伊藤 哲哉 著／岸田 明 著</t>
  </si>
  <si>
    <t>ヤマケイアルペンガイド</t>
  </si>
  <si>
    <t>南アルプスの一般的な登山コースのガイドブック。26コースの山名・行程、概念図、断面図・日程グラフ、グレードなどを掲載する。立ち寄り湯ガイドなどのインフォメーションも収録。取り外して使える地図付き。</t>
  </si>
  <si>
    <t>JD202104140912</t>
  </si>
  <si>
    <t>JD202104140912-0100</t>
  </si>
  <si>
    <t>関西周辺週末の山登りベストコース123 （ヤマケイアルペンガイド）</t>
  </si>
  <si>
    <t>関西の山のなかから、初心者からベテランまで楽しめる123コースを厳選して紹介。各山ごとに標高、日程、コースの難易度、歩行時間、アクセス、コースマップなどを掲載する。データ:2020年3月現在。</t>
  </si>
  <si>
    <t>JD202104140155</t>
  </si>
  <si>
    <t>JD202104140155-0100</t>
  </si>
  <si>
    <t>丹沢 （ヤマケイアルペンガイド）</t>
  </si>
  <si>
    <t>三宅 岳 著</t>
  </si>
  <si>
    <t>丹沢全域の一般的な登山コースのガイドブック。25コースの山名・行程、概念図、断面図・日程グラフ、グレードなどを掲載する。取り外して使える地図付き。</t>
  </si>
  <si>
    <t>JD202104140148</t>
  </si>
  <si>
    <t>JD202104140148-0100</t>
  </si>
  <si>
    <t>日本百名山地図帳 2020改訂版</t>
  </si>
  <si>
    <t>今なお根強い人気を誇る百名山。それぞれの山の全体像が把握できるワイドな地図を中心に、魅力が凝縮されたコースを紹介。百名山のアウトラインを知るテーマ地図も収録。データ:2020年1月現在。</t>
  </si>
  <si>
    <t>JD202104140102</t>
  </si>
  <si>
    <t>JD202104140102-0100</t>
  </si>
  <si>
    <t>尾瀬 （ヤマケイアルペンガイド）</t>
  </si>
  <si>
    <t>佐々木 亨 著</t>
  </si>
  <si>
    <t>尾瀬と周辺の山域の一般的な登山コースを案内する登山ガイドブック。19コースの山名・行程、概念図、断面図・日程グラフ、グレードなどを掲載する。取り外して使える地図付き。</t>
  </si>
  <si>
    <t>JD202104139858</t>
  </si>
  <si>
    <t>JD202104139858-0200</t>
  </si>
  <si>
    <t>日本百名山山あるきガイド 2020上 （大人の遠足BOOK）</t>
  </si>
  <si>
    <t>日本百名山の登山コースを、標高差や難易度、歩行時間、総歩行距離などのデータとともに紹介。上は北海道・利尻岳から富山県・立山までの49の登山コースを掲載。データ:2019年11月現在。</t>
  </si>
  <si>
    <t>JD202104137598</t>
  </si>
  <si>
    <t>JD202104137598-0100</t>
  </si>
  <si>
    <t>奥多摩・奥秩父 （ヤマケイアルペンガイド）</t>
  </si>
  <si>
    <t>山岳写真ASA 著／長沢 洋 著</t>
  </si>
  <si>
    <t>奥多摩・奥秩父の一般的な登山コースを案内する登山ガイドブック。27コースの山名・行程、概念図、断面図・日程グラフ、グレードなどを掲載する。取り外して使える地図付き。</t>
  </si>
  <si>
    <t>JD202104137583</t>
  </si>
  <si>
    <t>JD202104137583-0200</t>
  </si>
  <si>
    <t>駅から山あるき関東版 2019 （大人の遠足BOOK）</t>
  </si>
  <si>
    <t>駅から歩き始められる関東周辺の登山コースを紹介。人気の低山50コースを取り上げ、歩行時間・距離、登山レベル、山の魅力と歩き方、アクセス等を記載。装備チェックリスト、登山計画書も収録。データ:2019年7月現在。</t>
  </si>
  <si>
    <t>JD202104137328</t>
  </si>
  <si>
    <t>JD202104137328-0200</t>
  </si>
  <si>
    <t>日本百名山山あるきガイド 2019下 （大人の遠足BOOK）</t>
  </si>
  <si>
    <t>日本百名山の登山コースを、標高差や難易度、歩行時間、総歩行距離などのデータとともに紹介。下は富山県・薬師岳から鹿児島県(屋久島)・宮之浦岳までの51の登山コースを掲載。データ:2019年6月現在。</t>
  </si>
  <si>
    <t>JD202104137189</t>
  </si>
  <si>
    <t>JD202104137189-0100</t>
  </si>
  <si>
    <t>上高地ハイキング案内</t>
  </si>
  <si>
    <t>上高地周辺の散策を楽しむためのガイドブック。大正池〜上高地周辺、上高地〜明神・徳沢、徳沢〜横尾・涸沢、上高地周辺の山など、エリア別に豊富な写真とともに見どころを案内する。データ:2019年5月現在。</t>
  </si>
  <si>
    <t>JD202104137180</t>
  </si>
  <si>
    <t>JD202104137180-0100</t>
  </si>
  <si>
    <t>白馬・後立山連峰 （ヤマケイアルペンガイド）</t>
  </si>
  <si>
    <t>中西 俊明 著／菊池 哲男 著／矢口 拓 著</t>
  </si>
  <si>
    <t>白馬・後立山連峰の一般的な登山コースを案内する登山ガイドブック。16コースの山名・行程、概念図、断面図・日程グラフ、グレードなどを掲載する。取り外して使える地図付き。</t>
  </si>
  <si>
    <t>JD202104137179</t>
  </si>
  <si>
    <t>JD202104137179-0100</t>
  </si>
  <si>
    <t>剱・立山連峰 （ヤマケイアルペンガイド）</t>
  </si>
  <si>
    <t>剱・立山連峰の一般的な登山コースを案内する登山ガイドブック。20コースの山名・行程、概念図、断面図・日程グラフ、グレードなどを掲載する。取り外して使える地図付き。</t>
  </si>
  <si>
    <t>JD202104137175</t>
  </si>
  <si>
    <t>JD202104137175-0100</t>
  </si>
  <si>
    <t>八ケ岳 （ヤマケイアルペンガイド）</t>
  </si>
  <si>
    <t>八ケ岳の山々の一般登山コースを案内する登山ガイド。山名・行程、コースグレード、コース断面図・日程グラフ、コースマップなどを紹介。取り外して使える地図付き。</t>
  </si>
  <si>
    <t>JD202104137173</t>
  </si>
  <si>
    <t>JD202104137173-0100</t>
  </si>
  <si>
    <t>槍・穂高連峰 （ヤマケイアルペンガイド）</t>
  </si>
  <si>
    <t>渡辺 幸雄 著</t>
  </si>
  <si>
    <t>北アルプス槍・穂高連峰の一般登山コースを案内する登山ガイド。山名・行程、コースグレード、コース断面図・日程グラフ、コースマップなどを紹介。取り外して使える地図付き。</t>
  </si>
  <si>
    <t>JD202104137154</t>
  </si>
  <si>
    <t>JD202104137154-0100</t>
  </si>
  <si>
    <t>関東百名山</t>
  </si>
  <si>
    <t>石丸 哲也 著／打田 鍈一 著／木元 康晴 著／中西 俊明 著／西野 淑子 著／小林 千穂 編</t>
  </si>
  <si>
    <t>関東地方の名山から人気のある100コースを選び抜いて紹介。コースの魅力や歴史、見どころ、注意点などのほか、標準的な日程や歩行計、コース定数、体力度、技術度、プランメモ、コース概念図などを掲載する。</t>
  </si>
  <si>
    <t>JD202104137152</t>
  </si>
  <si>
    <t>JD202104137152-0100</t>
  </si>
  <si>
    <t>福井県の山 （分県登山ガイド）</t>
  </si>
  <si>
    <t>日本山岳会福井支部 著</t>
  </si>
  <si>
    <t>分県登山ガイド</t>
  </si>
  <si>
    <t>福井市を起点に、アクセスを含めて初級クラスの登山者が無理なく歩ける55の登山コースを紹介。コースの歩行時間・距離、累積標高差、技術度、体力度、登山適期、写真、地図など、役立つ情報が満載。</t>
  </si>
  <si>
    <t>JD202104137151</t>
  </si>
  <si>
    <t>JD202104137151-0100</t>
  </si>
  <si>
    <t>岡山県の山 （分県登山ガイド）</t>
  </si>
  <si>
    <t>黒瀬 大亮 編著</t>
  </si>
  <si>
    <t>岡山市を起点に、アクセスを含めて初級クラスの登山者が無理なく歩ける49の登山コースを紹介。コースの歩行時間・距離、累積標高差、技術度、体力度、登山適期、写真、地図など、役立つ情報が満載。</t>
  </si>
  <si>
    <t>JD202104137142</t>
  </si>
  <si>
    <t>JD202104137142-0100</t>
  </si>
  <si>
    <t>高知県の山 （分県登山ガイド）</t>
  </si>
  <si>
    <t>高知県勤労者山岳連盟 著</t>
  </si>
  <si>
    <t>高知市をはじめ高知県内の各都市を起点に、アクセスを含めて初・中級の登山者が無理なく歩ける53の登山コースを紹介。コースの歩行時間・距離、累積標高差、技術度、体力度、登山適期、写真、地図など、役立つ情報が満載。</t>
  </si>
  <si>
    <t>JD202104137122</t>
  </si>
  <si>
    <t>JD202104137122-0100</t>
  </si>
  <si>
    <t>島根県の山 （分県登山ガイド）</t>
  </si>
  <si>
    <t>岡本 良治 著</t>
  </si>
  <si>
    <t>松江市・浜田市など島根県内の主要都市を起点に、アクセスを含めて登山の初心者が無理なく歩ける52の登山コースを紹介。コースの歩行時間・距離、累積標高差、技術度、体力度、登山適期、写真、地図など、役立つ情報が満載。</t>
  </si>
  <si>
    <t>JD202104137109</t>
  </si>
  <si>
    <t>JD202104137109-0100</t>
  </si>
  <si>
    <t>鳥取県の山 （分県登山ガイド）</t>
  </si>
  <si>
    <t>藤原 道弘 著</t>
  </si>
  <si>
    <t>鳥取市・米子市など鳥取県内の各都市を起点に、アクセスを含めて登山の初心者が無理なく歩ける43の登山コースを紹介。コースの歩行時間・距離、累積標高差、技術度、体力度、登山適期、写真、地図など、役立つ情報が満載。</t>
  </si>
  <si>
    <t>JD202104137108</t>
  </si>
  <si>
    <t>JD202104137108-0100</t>
  </si>
  <si>
    <t>新潟県の山 （分県登山ガイド）</t>
  </si>
  <si>
    <t>陶山 聡 著／石倉 敏之 著／中田 良一 著／高野 邦夫 著／朝比奈 信男 著／宮崎 研 著／水野 泰一 著／桑原 富雄 著／斉藤 八朗 著／十日町おだまき山の会 著／三菱ガス化学山岳部 著</t>
  </si>
  <si>
    <t>新潟市や上越市を起点に、アクセスを含めて初級クラスの登山者が無理なく歩ける64の登山コースを紹介。コースの歩行時間・距離、累積標高差、技術度、体力度、登山適期、写真、地図など、役立つ情報が満載。</t>
  </si>
  <si>
    <t>JD202104137102</t>
  </si>
  <si>
    <t>JD202104137102-0100</t>
  </si>
  <si>
    <t>鹿児島県・沖縄県の山 （分県登山ガイド）</t>
  </si>
  <si>
    <t>川野 秀也 著／伊波 卓也 著／与儀 豊 著／林 秀美 著／松島 昭司 著／羽根田 治 著</t>
  </si>
  <si>
    <t>鹿児島県、沖縄県の各都市を起点に、アクセスを含めて初・中級クラスの登山者が無理なく歩ける56の登山コースを紹介。歩行時間・距離、コースの技術度・体力度、登山適期、山岳の特徴など、役立つ情報が満載。</t>
  </si>
  <si>
    <t>JD202104137088</t>
  </si>
  <si>
    <t>JD202104137088-0100</t>
  </si>
  <si>
    <t>石川県の山 （分県登山ガイド）</t>
  </si>
  <si>
    <t>金沢ふるさと愛山会 著</t>
  </si>
  <si>
    <t>金沢市を起点に、アクセスを含めて初級クラスの登山者が無理なく歩ける、石川県の52の登山コースを紹介。コースの難易度、歩行時間・距離、登山適期、山岳の特徴、付近の観光など、役立つ情報が満載。</t>
  </si>
  <si>
    <t>JD202104137079</t>
  </si>
  <si>
    <t>JD202104137079-0100</t>
  </si>
  <si>
    <t>徳島県の山 （分県登山ガイド）</t>
  </si>
  <si>
    <t>徳島県勤労者山岳連盟 著</t>
  </si>
  <si>
    <t>徳島市を起点に、アクセスを含めて初級クラスの登山者が無理なく歩ける42の登山コースを紹介。コースの難易度、歩行時間・距離、登山適期、山岳の特徴、付近の観光など、役立つ情報が満載。</t>
  </si>
  <si>
    <t>JD202104137067</t>
  </si>
  <si>
    <t>JD202104137067-0100</t>
  </si>
  <si>
    <t>栃木県の山 （分県登山ガイド）</t>
  </si>
  <si>
    <t>小島 守夫 著／上杉 純夫 著／仙石 富英 著</t>
  </si>
  <si>
    <t>栃木県内の主要都市を起点に、アクセスを含めて登山者が無理なく歩ける51の登山コースを紹介。コースの歩行時間・距離、累積標高差、技術度、体力度、登山適期、写真、地図など、役立つ情報が満載。</t>
  </si>
  <si>
    <t>JD202104137063</t>
  </si>
  <si>
    <t>JD202104137063-0100</t>
  </si>
  <si>
    <t>秋田県の山 （分県登山ガイド）</t>
  </si>
  <si>
    <t>佐々木 民秀 著</t>
  </si>
  <si>
    <t>秋田県内の各都市を起点に、アクセスを含めて登山者が無理なく歩ける63の登山コースを紹介。コースの歩行時間・距離、累積標高差、技術度、体力度、登山適期、写真、地図など役立つ情報が満載。登山届提出用QRコード付き。</t>
  </si>
  <si>
    <t>JD202104137054</t>
  </si>
  <si>
    <t>JD202104137054-0100</t>
  </si>
  <si>
    <t>山口県の山 （分県登山ガイド）</t>
  </si>
  <si>
    <t>中島 篤巳 著／金光 康資 著／樋岡 栄一 著</t>
  </si>
  <si>
    <t>山口県内の主要都市を起点に、アクセスを含めて初級クラスの登山者が無理なく歩ける46の登山コースを紹介。コースの歩行時間・距離、累積標高差、技術度、体力度、登山適期、写真、地図など、役立つ情報が満載。</t>
  </si>
  <si>
    <t>JD202104137051</t>
  </si>
  <si>
    <t>JD202104137051-0100</t>
  </si>
  <si>
    <t>宮崎県の山 （分県登山ガイド）</t>
  </si>
  <si>
    <t>緒方 優 著</t>
  </si>
  <si>
    <t>宮崎市、延岡市等を起点に、アクセスを含めて初・中級クラスの登山者が無理なく歩ける50の登山コースを紹介。コースの歩行時間・距離、累積標高差、技術度、体力度、登山適期、写真、地図など、役立つ情報が満載。</t>
  </si>
  <si>
    <t>JD202104137049</t>
  </si>
  <si>
    <t>JD202104137049-0100</t>
  </si>
  <si>
    <t>広島県の山 （分県登山ガイド）</t>
  </si>
  <si>
    <t>廣田 忠彦 著／井ノ口 孝臣 著</t>
  </si>
  <si>
    <t>広島市を起点に、アクセスを含めて初級クラスの登山者が無理なく歩ける54の登山コースを紹介。マップつきのコース解説のほか、コースの難易度、歩行時間・距離、登山適期、写真、地図など、役立つ情報が満載。</t>
  </si>
  <si>
    <t>JD202104137045</t>
  </si>
  <si>
    <t>JD202104137045-0100</t>
  </si>
  <si>
    <t>東京都の山 （分県登山ガイド）</t>
  </si>
  <si>
    <t>山岳写真ASA 編著</t>
  </si>
  <si>
    <t>東京都内の各都市を起点に、アクセスを含めて初・中級クラスの登山者が無理なく歩ける40の登山コースを紹介。コースの難易度、歩行時間・距離、登山適期、写真、地図など、役立つ情報が満載。</t>
  </si>
  <si>
    <t>JD202104137039</t>
  </si>
  <si>
    <t>JD202104137039-0100</t>
  </si>
  <si>
    <t>大分県の山 （分県登山ガイド）</t>
  </si>
  <si>
    <t>藤田 晴一 著／弘蔵 岳久 著／山岡 研一 著</t>
  </si>
  <si>
    <t>大分市、別府市など各都市を起点に、アクセスを含めて初・中級クラスの登山者が無理なく歩ける49の登山コースを紹介。コースの歩行時間・距離、累積標高差、技術度、体力度、登山適期、写真、地図など、役立つ情報が満載。</t>
  </si>
  <si>
    <t>JD202104137036</t>
  </si>
  <si>
    <t>JD202104137036-0100</t>
  </si>
  <si>
    <t>湘南ハイク</t>
  </si>
  <si>
    <t>危険箇所が少なく、登山初心者やファミリーでも安心して楽しむことができる湘南エリアの山々。3〜4時間で歩けるハイキングコースを紹介します。立ち寄りスポットも豊富に掲載。データ:2018年2月現在。</t>
  </si>
  <si>
    <t>JD202104137035</t>
  </si>
  <si>
    <t>JD202104137035-0100</t>
  </si>
  <si>
    <t>千葉県の山 （分県登山ガイド）</t>
  </si>
  <si>
    <t>中西 俊明 著／植草 勝久 著／伊藤 哲哉 著／田口 裕子 著</t>
  </si>
  <si>
    <t>千葉市や東京駅、新宿駅を起点に、アクセスを含めて初級クラスの登山者が無理なく歩ける50の登山コースを紹介。コースの歩行時間・距離、累積標高差、技術度、体力度、登山適期、写真、地図など、役立つ情報が満載。</t>
  </si>
  <si>
    <t>JD202104137023</t>
  </si>
  <si>
    <t>JD202104137023-0100</t>
  </si>
  <si>
    <t>和歌山県の山 （分県登山ガイド）</t>
  </si>
  <si>
    <t>児嶋 弘幸 著</t>
  </si>
  <si>
    <t>和歌山市、田辺市等の各都市を起点に、アクセスを含めて初・中級クラスの登山者が無理なく歩ける53の登山コースを紹介。コースの歩行時間・距離、累積標高差、技術度、体力度、登山適期、写真、地図など、役立つ情報が満載。</t>
  </si>
  <si>
    <t>JD202104137012</t>
  </si>
  <si>
    <t>JD202104137012-0100</t>
  </si>
  <si>
    <t>熊本県の山 （分県登山ガイド）</t>
  </si>
  <si>
    <t>吉川 渡 著</t>
  </si>
  <si>
    <t>熊本県内の各都市を起点に、アクセスを含めて初・中級クラスの登山者が無理なく歩ける50の登山コースを紹介。コースの歩行時間・距離、累積標高差、技術度、体力度、登山適期、写真、地図など、役立つ情報が満載。</t>
  </si>
  <si>
    <t>JD202104131844</t>
  </si>
  <si>
    <t>JD202104131844-0200</t>
  </si>
  <si>
    <t>東京近郊の自然さんぽ （POCAPOCA）</t>
  </si>
  <si>
    <t>東京から日帰りで行って帰れる自然スポットのおさんぽ24コースを、途中で立ち寄りたい飲食店、雑貨店、観光施設の情報とともに紹介する。ジャケットそでに持ち物チェックリストあり。データ:2018年1月現在。</t>
  </si>
  <si>
    <t>JD202104128242</t>
  </si>
  <si>
    <t>JD202104128242-0100</t>
  </si>
  <si>
    <t>富山県の山 （分県登山ガイド）</t>
  </si>
  <si>
    <t>佐伯 郁夫 著／佐伯 克美 著／佐伯 岩雄 著／佐伯 郁子 著</t>
  </si>
  <si>
    <t>富山市を起点に、アクセスを含めて初級クラスの登山者が無理なく歩ける58の登山コースを紹介。コースの歩行時間・距離、累積標高差、技術度、体力度、登山適期、写真、地図など、役立つ情報が満載。</t>
  </si>
  <si>
    <t>JD202104128235</t>
  </si>
  <si>
    <t>JD202104128235-0100</t>
  </si>
  <si>
    <t>岩手県の山 （分県登山ガイド）</t>
  </si>
  <si>
    <t>藤原 直美 著／照井 克行 著</t>
  </si>
  <si>
    <t>岩手県の主要都市を起点に、アクセスを含めて初級クラスの登山者が無理なく歩ける58の登山コースを紹介。コースの歩行時間・距離、累積標高差、技術度、体力度、登山適期、写真、地図など、役立つ情報が満載。</t>
  </si>
  <si>
    <t>JD202104128227</t>
  </si>
  <si>
    <t>JD202104128227-0100</t>
  </si>
  <si>
    <t>静岡県の山 （分県登山ガイド）</t>
  </si>
  <si>
    <t>加田 勝利 著</t>
  </si>
  <si>
    <t>静岡県の主要都市を起点に、アクセスを含めて初級クラスの登山者が無理なく歩ける45の登山コースを紹介。コースの歩行時間・距離、累積標高差、技術度、体力度、登山適期、写真、地図など、役立つ情報が満載。</t>
  </si>
  <si>
    <t>JD202104128199</t>
  </si>
  <si>
    <t>JD202104128199-0100</t>
  </si>
  <si>
    <t>丹沢・箱根371km （首都圏1000kmトレイル）</t>
  </si>
  <si>
    <t>首都圏1000kmトレイル</t>
  </si>
  <si>
    <t>丹沢・箱根の一般的な日帰りハイキング30コースを無雪期に歩くためのガイドブック。各コースの距離、断面図、ガイド、マップなど、安心してハイキングを楽しむための情報とアドバイスを収録。</t>
  </si>
  <si>
    <t>JD202104128195</t>
  </si>
  <si>
    <t>JD202104128195-0100</t>
  </si>
  <si>
    <t>岐阜県の山 （分県登山ガイド）</t>
  </si>
  <si>
    <t>島田 靖 著／原 弘展 著／石際 淳 著</t>
  </si>
  <si>
    <t>美濃・飛驒の各都市を起点に、アクセスを含めて初・中級クラスの登山者が無理なく歩ける53の登山コースを紹介。コースの歩行時間・距離、累積標高差、技術度、体力度、登山適期、写真、地図など、役立つ情報が満載。</t>
  </si>
  <si>
    <t>JD202104128187</t>
  </si>
  <si>
    <t>JD202104128187-0100</t>
  </si>
  <si>
    <t>北海道の山 （分県登山ガイド）</t>
  </si>
  <si>
    <t>伊藤 健次 著</t>
  </si>
  <si>
    <t>北海道の主要都市を起点に、アクセスを含めて初級クラスの登山者が無理なく歩ける50の登山コースを紹介。コースの歩行時間・距離、累積標高差、技術度、体力度、登山適期、写真、地図など、役立つ情報が満載。</t>
  </si>
  <si>
    <t>JD202104128186</t>
  </si>
  <si>
    <t>JD202104128186-0100</t>
  </si>
  <si>
    <t>佐賀県の山 （分県登山ガイド）</t>
  </si>
  <si>
    <t>内田 益充 著／五十嵐 賢 著／林田 正道 著／林田 勝子 著／池田 浩伸 著</t>
  </si>
  <si>
    <t>佐賀県内の主要都市を起点に、アクセスを含めて初・中級クラスの登山者が無理なく歩ける43の登山コースを紹介。コースの歩行時間・距離、累積標高差、技術度、体力度、登山適期、写真、地図など、役立つ情報が満載。</t>
  </si>
  <si>
    <t>JD202104128177</t>
  </si>
  <si>
    <t>JD202104128177-0100</t>
  </si>
  <si>
    <t>山形県の山 （分県登山ガイド）</t>
  </si>
  <si>
    <t>高橋 金雄 著／斎藤 政広 著／寒河江 伸治 著</t>
  </si>
  <si>
    <t>山形市を起点に、アクセスを含めて初級クラスの登山者が無理なく歩ける59の登山コースを紹介。コースの歩行時間・距離、累積標高差、技術度、体力度、登山適期、写真、地図など、役立つ情報が満載。</t>
  </si>
  <si>
    <t>JD202104128176</t>
  </si>
  <si>
    <t>JD202104128176-0100</t>
  </si>
  <si>
    <t>青森県の山 （分県登山ガイド）</t>
  </si>
  <si>
    <t>いちのへ 義孝 著</t>
  </si>
  <si>
    <t>青森県内の主要都市を起点に、アクセスを含めて初・中級クラスの登山者が無理なく歩ける55の登山コースを紹介。コースの歩行時間・距離、累積標高差、技術度、体力度、登山適期、写真、地図など、役立つ情報が満載。</t>
  </si>
  <si>
    <t>JD202104128155</t>
  </si>
  <si>
    <t>JD202104128155-0100</t>
  </si>
  <si>
    <t>香川県の山 （分県登山ガイド）</t>
  </si>
  <si>
    <t>高松勤労者山の会 著</t>
  </si>
  <si>
    <t>香川県内の主要都市を起点に、アクセスを含めて初級クラスの登山者が無理なく歩ける46の登山コースを紹介。コースの歩行時間・距離、累積標高差、技術度、体力度、登山適期、写真、地図など、役立つ情報が満載。</t>
  </si>
  <si>
    <t>JD202104128154</t>
  </si>
  <si>
    <t>JD202104128154-0100</t>
  </si>
  <si>
    <t>長野県の山 （分県登山ガイド）</t>
  </si>
  <si>
    <t>垣外 富士男 著／津野 祐次 著／加藤 雅彦 著</t>
  </si>
  <si>
    <t>長野県内の主要都市を起点に、アクセスを含めて初級クラスの登山者が無理なく歩ける61の登山コースを紹介。コースの歩行時間・距離、累積標高差、技術度、体力度、登山適期、写真、地図など、役立つ情報が満載。</t>
  </si>
  <si>
    <t>JD202104124662</t>
  </si>
  <si>
    <t>JD202104124662-0100</t>
  </si>
  <si>
    <t>長崎県の山 （分県登山ガイド）</t>
  </si>
  <si>
    <t>山野辺 捷雄 著／三浦 哲正 著／三浦 千鶴子 著／西 護 著</t>
  </si>
  <si>
    <t>長崎市を起点に、アクセスを含めて、初・中級クラスの登山者が無理なく歩ける48の登山コースを紹介。コースの歩行時間・距離、累積標高差、技術度、体力度、登山適期、写真、地図など、役立つ情報が満載。</t>
  </si>
  <si>
    <t>JD202104124661</t>
  </si>
  <si>
    <t>JD202104124661-0100</t>
  </si>
  <si>
    <t>福岡県の山 （分県登山ガイド）</t>
  </si>
  <si>
    <t>五十嵐 賢 著／日野 和道 著／内田 益充 著／林田 正道 著</t>
  </si>
  <si>
    <t>福岡市、北九州市、飯塚市、久留米市等を起点に、アクセスを含めて初・中級クラスの登山者が無理なく歩ける59の登山コースを紹介。コースの難易度、歩行時間・距離、登山適期、山岳の特徴など、役立つ情報が満載。</t>
  </si>
  <si>
    <t>JD202104124660</t>
  </si>
  <si>
    <t>JD202104124660-0100</t>
  </si>
  <si>
    <t>愛媛県の山 （分県登山ガイド）</t>
  </si>
  <si>
    <t>石川 道夫 著／西田 六助 著／豊田 康二 著／岡山 健仁 著</t>
  </si>
  <si>
    <t>松山市、新居浜市、宇和島市などを起点に、アクセスを含めて初級クラスの登山者が無理なく歩ける50の登山コースを紹介。コースの難易度、歩行時間・距離、登山適期、山岳の特徴、付近の観光など、役立つ情報が満載。</t>
  </si>
  <si>
    <t>JD202104124659</t>
  </si>
  <si>
    <t>JD202104124659-0100</t>
  </si>
  <si>
    <t>大阪府の山 （分県登山ガイド）</t>
  </si>
  <si>
    <t>岡田 敏昭 著／岡田 知子 著</t>
  </si>
  <si>
    <t>大阪市の主要ターミナルを起点に、アクセスを含めて初・中級クラスの登山者が無理なく歩ける55の登山コースを紹介。コースの難易度、歩行時間・距離、登山適期、山岳の特徴、付近の観光など、役立つ情報が満載。</t>
  </si>
  <si>
    <t>JD202104124658</t>
  </si>
  <si>
    <t>JD202104124658-0100</t>
  </si>
  <si>
    <t>京都府の山 （分県登山ガイド）</t>
  </si>
  <si>
    <t>木之下 繁 著／内田 嘉弘 著／大槻 雅弘 著／津田 美也子 著</t>
  </si>
  <si>
    <t>京都市を起点に、アクセスを含めて、初級クラスの登山者が無理なく歩ける54の登山コースを紹介。コースの歩行時間・距離、累積標高差、技術度、体力度、登山適期、写真、地図など、役立つ情報が満載。</t>
  </si>
  <si>
    <t>JD202104124657</t>
  </si>
  <si>
    <t>JD202104124657-0100</t>
  </si>
  <si>
    <t>滋賀県の山 （分県登山ガイド）</t>
  </si>
  <si>
    <t>山本 武人 著／竹内 康之 著／青木 繁 著</t>
  </si>
  <si>
    <t>大阪・大津市を起点に、アクセスを含めて、初・中級クラスの登山者が無理なく歩ける52の登山コースを紹介。コースの歩行時間・距離、累積標高差、技術度、体力度、登山適期、写真、地図など、役立つ情報が満載。</t>
  </si>
  <si>
    <t>JD202104124656</t>
  </si>
  <si>
    <t>JD202104124656-0100</t>
  </si>
  <si>
    <t>山梨県の山 （分県登山ガイド）</t>
  </si>
  <si>
    <t>長沢 洋 著</t>
  </si>
  <si>
    <t>山梨県内の主要都市を起点に、アクセスを含めて初・中級クラスの登山者が無理なく歩ける50の登山コースを紹介。コースの難易度、歩行時間・距離、登山適期、山岳の特徴、付近の観光など、役立つ情報が満載。</t>
  </si>
  <si>
    <t>JD202104124655</t>
  </si>
  <si>
    <t>JD202104124655-0100</t>
  </si>
  <si>
    <t>神奈川県の山 （分県登山ガイド）</t>
  </si>
  <si>
    <t>原田 征史 著／白井 源三 著／清水 充治 著</t>
  </si>
  <si>
    <t>東京や横浜を起点に、アクセスを含めて初級クラスの登山者が無理なく歩ける神奈川県内の51の登山コースを紹介。コースの難易度、歩行時間・距離、登山適期、山岳の特徴、チェックポイントの写真など、役立つ情報が満載。</t>
  </si>
  <si>
    <t>JD202104124653</t>
  </si>
  <si>
    <t>JD202104124653-0100</t>
  </si>
  <si>
    <t>茨城県の山 （分県登山ガイド）</t>
  </si>
  <si>
    <t>酒井 國光 著</t>
  </si>
  <si>
    <t>首都圏近郊に位置する茨城県の山の、アクセスを含めて初級クラスの登山者が無理なく歩ける44の登山コースを紹介。コースの難易度、歩行時間・距離、登山適期、山岳の特徴など、役立つ情報が満載。</t>
  </si>
  <si>
    <t>JD202104124652</t>
  </si>
  <si>
    <t>JD202104124652-0100</t>
  </si>
  <si>
    <t>宮城県の山 （分県登山ガイド）</t>
  </si>
  <si>
    <t>早川 輝雄 著／曽根田 卓 著／福井 美津江 著／渡辺 寿夫 著</t>
  </si>
  <si>
    <t>仙台市を起点に、アクセスを含めて初級クラスの登山者が無理なく歩ける52の登山コースを紹介。コースの難易度、歩行時間・距離、登山適期、山岳の特徴、チェックポイントの写真など、役立つ情報が満載。</t>
  </si>
  <si>
    <t>JD202104124632</t>
  </si>
  <si>
    <t>JD202104124632-0100</t>
  </si>
  <si>
    <t>東京周辺トレイルランニングコースガイド</t>
  </si>
  <si>
    <t>初・中級者でも楽しめる東京周辺のトレイルランニングコース24を紹介。コースごとに、コースデータ、高低図、走る上での注意点等を記した地図、立ち寄りスポットなどを掲載する。データ:2015年8月現在。</t>
  </si>
  <si>
    <t>JD202104124614</t>
  </si>
  <si>
    <t>JD202104124614-0100</t>
  </si>
  <si>
    <t>奥武蔵・秩父354km （首都圏1000kmトレイル）</t>
  </si>
  <si>
    <t>奥武蔵・秩父の一般的な日帰りハイキングコースのガイドブック。道迷いを防ぎ、無理なく安心して楽しむための情報とアドバイスを充実させたコースマップのほか、コースの断面図や解説などを掲載。登山日の記入スペースあり。</t>
  </si>
  <si>
    <t>JD202104124613</t>
  </si>
  <si>
    <t>JD202104124613-0100</t>
  </si>
  <si>
    <t>奥多摩・高尾384km （首都圏1000kmトレイル）</t>
  </si>
  <si>
    <t>奥多摩・高尾の一般的な日帰りハイキングコースのガイドブック。道迷いを防ぎ、無理なく安心して楽しむための情報とアドバイスを充実させたコースマップのほか、コースの断面図や解説などを掲載。登山日の記入スペースあり。</t>
  </si>
  <si>
    <t>JD202104124475</t>
  </si>
  <si>
    <t>JD202104124475-0100</t>
  </si>
  <si>
    <t>関西周辺週末の山登りベスト120 （ヤマケイアルペンガイドNEXT）</t>
  </si>
  <si>
    <t>関西の山々を、初心者からベテランまでが楽しめるよう、約120コースを厳選し、問合せ先、アクセス情報、コースマップなどとともに紹介する。データ:2012年1月現在。</t>
  </si>
  <si>
    <t>JD202104124313</t>
  </si>
  <si>
    <t>JD202104124313-0200</t>
  </si>
  <si>
    <t>日本三百名山山あるきガイド 下 （大人の遠足BOOK）</t>
  </si>
  <si>
    <t>日本三百名山を、登山データや山の魅力、コース概要、地図などとともに紹介。下は、上信越・甲信から九州までを収録。準備チェックリスト、コピーして使える登山計画書付き。データ:2017年1月現在。</t>
  </si>
  <si>
    <t>JD202104124312</t>
  </si>
  <si>
    <t>JD202104124312-0200</t>
  </si>
  <si>
    <t>日本三百名山山あるきガイド 上 （大人の遠足BOOK）</t>
  </si>
  <si>
    <t>日本三百名山を、登山データや山の魅力、コース概要、地図などとともに紹介。上は、北海道・東北・関東周辺・北アルプスとその周辺を収録。準備チェックリスト、コピーして使える登山計画書付き。データ:2017年1月現在。</t>
  </si>
  <si>
    <t>JD202104119918</t>
  </si>
  <si>
    <t>JD202104119918-0200</t>
  </si>
  <si>
    <t>基本がわかる!キャンプレッスンブック （POCAPOCA）</t>
  </si>
  <si>
    <t>キャンプをはじめたい人のための入門書。キャンプ場の選び方から、必要な道具、テントのたて方、火のおこし方、ケガ・病気への対処法までわかりやすく解説する。キャンプごはんレシピや持ち物チェックリストなども掲載。</t>
  </si>
  <si>
    <t>JD202104119733</t>
  </si>
  <si>
    <t>JD202104119733-0200</t>
  </si>
  <si>
    <t>はじめての親子ハイク （POCAPOCA）</t>
  </si>
  <si>
    <t>家族でハイキングをはじめるのに最適な、関東周辺のコースをレベル別に紹介し、歩行時間・歩行距離、子連れOKのより道スポット、地図等を掲載する。ファミリーハイキングのはじめ方なども収録。データ:2016年1月現在。</t>
  </si>
  <si>
    <t>JD202104119726</t>
  </si>
  <si>
    <t>JD202104119726-0200</t>
  </si>
  <si>
    <t>東京近郊の入門山ハイク （POCAPOCA）</t>
  </si>
  <si>
    <t>初心者でも気軽に山歩きをはじめられる、東京近郊の人気の日帰り山を紹介。全22のハイキングコースのレベル、歩行時間・歩行距離、シーズン情報、より道スポット、地図などを掲載する。データ:2016年1月現在。</t>
  </si>
  <si>
    <t>JD202104119061</t>
  </si>
  <si>
    <t>JD202104119061-0100</t>
  </si>
  <si>
    <t>日本の森100</t>
  </si>
  <si>
    <t>日本森林インストラクター協会 編著</t>
  </si>
  <si>
    <t>北海道から沖縄県まで、「日本の森100」について、具体的な歩き方、森林の特徴、その森林に関わる歴史や文化などを解説。ゆっくり森林を観察しながら、1日か半日で楽しめるコースを紹介する。</t>
  </si>
  <si>
    <t>JD202104118922</t>
  </si>
  <si>
    <t>JD202104118922-0100</t>
  </si>
  <si>
    <t>埼玉県の山 （分県登山ガイド）</t>
  </si>
  <si>
    <t>埼玉県の山の登山をガイド。初・中級クラスの登山者が無理なく歩ける日程の60コースを紹介。コースタイムは往路・復路の2通りを記載し、登下山口、分岐点などの重要ポイントを写真で示す。</t>
  </si>
  <si>
    <t>JD202104117872</t>
  </si>
  <si>
    <t>JD202104117872-0200</t>
  </si>
  <si>
    <t>ステップアップ奥武蔵・秩父・奥秩父 （山歩き安全マップ）</t>
  </si>
  <si>
    <t>奥武蔵・秩父・奥秩父のおすすめ登山コースを、安全に楽しむためのノウハウとともに、詳細地図と写真でわかりやすく紹介。携行用の大判登山地図、コピーして使う登山計画書付き。データ:2014年7月現在。</t>
  </si>
  <si>
    <t>JD202104117871</t>
  </si>
  <si>
    <t>JD202104117871-0200</t>
  </si>
  <si>
    <t>ステップアップ奥多摩・高尾 （山歩き安全マップ）</t>
  </si>
  <si>
    <t>奥多摩・高尾山稜のおすすめの登山コースを、安全に楽しむためのノウハウとともに、詳細地図と写真でわかりやすく紹介。携行用の大判登山地図、コピーして使う登山計画書付き。データ:2014年7月現在。</t>
  </si>
  <si>
    <t>JD202104117726</t>
  </si>
  <si>
    <t>JD202104117726-0200</t>
  </si>
  <si>
    <t>はじめての絶景山ハイク （POCAPOCA）</t>
  </si>
  <si>
    <t>乗り物で山頂または山腹までアプローチし、そこから山歩きを楽しむ、八ケ岳・アルプス、東京近郊、上信越・北関東の20コースを紹介します。山歩き準備ガイドも収録。データ:2015年1月現在。</t>
  </si>
  <si>
    <t>JD202011000288</t>
  </si>
  <si>
    <t>JD202011000288-0101</t>
  </si>
  <si>
    <t>とっておき!低山トラベル</t>
  </si>
  <si>
    <t>大内 征 文と写真</t>
  </si>
  <si>
    <t>二見書房</t>
  </si>
  <si>
    <t>冒険心をそそるアスレチック登山から、のんびり里山ハイキングまで、関東周辺の低山31座を取り上げ、そこに宿る物語を綴りながらガイドする。カラー写真も豊富に収録。</t>
  </si>
  <si>
    <t>JD202008001047</t>
  </si>
  <si>
    <t>JD202008001047-0101</t>
  </si>
  <si>
    <t>六甲岩めぐりハイキング: 巨岩・奇岩・霊石を楽しむ９コース＋α</t>
  </si>
  <si>
    <t>江頭務</t>
  </si>
  <si>
    <t>創元社</t>
  </si>
  <si>
    <t>関西のハイキングコースの定番・六甲山系も、岩を見て歩くとこんなに面白い！　神戸市～宝塚市まで広がる六甲山系に点在する数々の岩のなかから、登山史に残る有名な巨岩・ヘンな形の奇岩・信仰を集める霊石まで、100以上の岩を味わえる９コース＋スポットを紹介。コースは初級編／アドベンチャー編から実力に合わせて選択可能。等高線＆イラストの2種のマップで山行をサポート。いつもと一味違った六甲ハイキングを楽しもう！</t>
  </si>
  <si>
    <t>JD202008001046</t>
  </si>
  <si>
    <t>JD202008001046-0101</t>
  </si>
  <si>
    <t>山夜景をはじめて楽しむ人のための　関西ナイトハイキング</t>
  </si>
  <si>
    <t>堀寿伸</t>
  </si>
  <si>
    <t>昼とはまったく雰囲気の異なる夜の山に足を踏み入れ、美しい山夜景を楽しめることから、近年人気を集めるナイトハイキング。とりわけ都市部と山との距離が近い関西は、山夜景の宝庫です！　関西２府４県の山夜景スポットの中から、初心者でも挑戦しやすいハイキングコース29を厳選。夜景写真家・堀寿伸による美麗な夜景写真とともに、ルート詳細からアクセス方法、夜景ポイントまでナイトハイキングの基礎をくわしく解説します。</t>
  </si>
  <si>
    <t>JD202006137177</t>
  </si>
  <si>
    <t>JD202006137177-0100</t>
  </si>
  <si>
    <t>兵庫県の山(分県登山ガイド)</t>
  </si>
  <si>
    <t>神戸市や大阪市を起点に、アクセスを含めて初級クラスの登山者が無理なく歩ける51の登山コースを紹介。コースの歩行時間・距離、累積標高差、技術度、体力度、登山適期、写真、地図など、役立つ情報が満載。</t>
  </si>
  <si>
    <t>JD202006128208</t>
  </si>
  <si>
    <t>JD202006128208-0100</t>
  </si>
  <si>
    <t>福島県の山(分県登山ガイド)</t>
  </si>
  <si>
    <t>奥田 博 著／渡辺 徳仁 著</t>
  </si>
  <si>
    <t>福島県の主要都市を起点に、アクセスを含めて初級クラスの登山者が無理なく歩ける63の登山コースを紹介。コースの歩行時間・距離、累積標高差、技術度、体力度、登山適期、写真、地図など、役立つ情報が満載。</t>
  </si>
  <si>
    <t>JD202006128194</t>
  </si>
  <si>
    <t>JD202006128194-0100</t>
  </si>
  <si>
    <t>三重県の山(分県登山ガイド)</t>
  </si>
  <si>
    <t>金丸 勝実 著／内田 拓也 著</t>
  </si>
  <si>
    <t>三重県の主要都市を起点に、アクセスを含めて初級クラスの登山者が無理なく歩ける50の登山コースを紹介。コースの歩行時間・距離、累積標高差、技術度、体力度、登山適期、写真、地図など、役立つ情報が満載。</t>
  </si>
  <si>
    <t>JD202006128171</t>
  </si>
  <si>
    <t>JD202006128171-0100</t>
  </si>
  <si>
    <t>愛知県の山(分県登山ガイド)</t>
  </si>
  <si>
    <t>西山 秀夫 編著</t>
  </si>
  <si>
    <t>愛知県名古屋市を起点に、アクセスを含めて初級クラスの登山者が無理なく歩ける52の登山コースを紹介。コースの歩行時間・距離、累積標高差、技術度、体力度、登山適期、写真、地図など、役立つ情報が満載。</t>
  </si>
  <si>
    <t>JD202006124623</t>
  </si>
  <si>
    <t>JD202006124623-0100</t>
  </si>
  <si>
    <t>関西北部(大きな地図で見やすいガイド)</t>
  </si>
  <si>
    <t>大きな地図で見やすいガイド</t>
  </si>
  <si>
    <t>関西北部の人気の山、メジャールートを大きな地図で詳しく紹介した、登山初級者向けのガイドブック。コースタイムや危険箇所、見どころなどの情報をたっぷり盛り込む。切り取れる「六甲山全図」付き。</t>
  </si>
  <si>
    <t>JD202006124622</t>
  </si>
  <si>
    <t>JD202006124622-0100</t>
  </si>
  <si>
    <t>関西南部(大きな地図で見やすいガイド)</t>
  </si>
  <si>
    <t>関西南部の人気の山、メジャールートを大きな地図で詳しく紹介した、登山初級者向けのガイドブック。コースタイムや危険箇所、見どころなどの情報をたっぷり盛り込む。切り取れる「金剛・葛城・紀泉全図」付き。</t>
  </si>
  <si>
    <t>JD202006118986</t>
  </si>
  <si>
    <t>JD202006118986-0100</t>
  </si>
  <si>
    <t>日本ボルダリングエリア　下　東海 関西 中国・四国 九州</t>
  </si>
  <si>
    <t>ボルダリング愛好者のための、東海・関西・中国・四国・九州エリアのボルダリングガイド。各エリアごとに、シーズンやアクセス等の情報をはじめ、ルート図、課題とグレード、岩場の図や写真などを収録する。</t>
  </si>
  <si>
    <t>JD202006118983</t>
  </si>
  <si>
    <t>JD202006118983-0100</t>
  </si>
  <si>
    <t>関西トレイルランニングコースガイド</t>
  </si>
  <si>
    <t>初・中級者でも楽しめる関西周辺のトレイルランニングコース23を紹介。コースごとに、コースデータ、高低図、走る上での注意点等を記した地図、立ち寄りスポットなどを掲載する。</t>
  </si>
  <si>
    <t>JD201809001251</t>
  </si>
  <si>
    <t>JD201809001251-0101</t>
  </si>
  <si>
    <t>低山トラベル</t>
  </si>
  <si>
    <t>世界有数の大都会・東京は、日本有数の日帰り登山の聖地。歴史や神話の物語が伝わる山から、現代に繫がる古い山、姿の良さと個性際立つ山まで、東京から日帰りできる、とっておきの低山30座を案内する。</t>
  </si>
  <si>
    <t>JD201805000257</t>
  </si>
  <si>
    <t>JD201805000257-0101</t>
  </si>
  <si>
    <t>東京から行くラクちん!絶景山歩き&amp;ハイキング （ウォーカームック）</t>
  </si>
  <si>
    <t>ビギナー・女性も安心! ご当地ミニアルプス、高尾山まるわかりガイドなど、東京から行く日帰りの山歩き30コースを紹介。初心者のためのQ&amp;A、山ファッション講座も掲載。データ:2017年8月現在。</t>
  </si>
  <si>
    <t>JD201805000197</t>
  </si>
  <si>
    <t>JD201805000197-0101</t>
  </si>
  <si>
    <t>東京近郊の山歩き＆ハイキング2016年超最新版</t>
  </si>
  <si>
    <t>ＴｏｋｙｏＷａｌｋｅｒ編集部</t>
  </si>
  <si>
    <t>KADOKAWA / 角川マガジンズ</t>
  </si>
  <si>
    <t>東京近郊の日帰りで行ける山歩き＆ハイキングコースを豊富な立ち寄りスポットと見やすい地図で紹介。“初心者でも安心”をコンセプトに、レベル別コース紹介のほか、実際のタイムスケジュールや下山後の名物グルメ、みやげ、温泉施設などの立ち寄り情報も掲載。都内唯一の渓谷・等々力渓谷でマイナスイオンたっぷりの渓谷散策や、登山初心者におすすめの高尾山・御岳山のほか、2～3時間で歩ける気軽なコースから低山ながら変化のあるコース、大パノラマを一望できる絶景コースまで、充実の全42コースがラインアップ。初めての人にも山好きの人にも楽しんでもらえる山が勢ぞろい。また、山歩きの基本知識や最新ウエア＆グッズ、お弁当などの紹介もしているので、山歩きビギナーの入門書としてぴったりなコンテンツが満載！【週末 涼ハイキング】等々力渓谷＆玉川ハイキング【初めての山登り】高尾山／御岳山【おすすめ山歩きコース】（初級）滝山城跡／日和田山／鎌倉アルプス／二子山ハイキング／城ヶ島・三崎／天上山／大楠山／筑波山／秩父（中級）鋸山／景信山／天覧山～多峯主山／官ノ倉山／長瀞アルプス／蓑山／達磨山（上級）大山／岩殿山／八王子城跡～富士見台／金時山【絶景ハイキング】猿島／屏風ヶ浦／北条海岸／国営ひたち海浜公園／江ノ島／江川海岸／鳩ノ巣渓谷／檜原村／トトロの森／秩父高原牧場／大山千枚田※ページ表記・掲載情報は紙版発行時のものであり、施設の都合により内容・休み・営業時間が変更になる場合があります。クーポン・応募券は収録しておりません。一部記事・写真・別冊や中綴じなどの特典付録は掲載していない場合があります。</t>
  </si>
  <si>
    <t>JD201805000079</t>
  </si>
  <si>
    <t>JD201805000079-0101</t>
  </si>
  <si>
    <t>東京近郊の山歩き＆ハイキング最新版</t>
  </si>
  <si>
    <t>東京から片道3時間以内！ 気軽に楽しめる山歩き＆ハイキングコースをまとめた、ガイドブックの決定版です。大きなMAPに加え、お土産やごほうびグルメスポットも掲載。高尾山の徹底特集も必見です！■山歩き・ハイキング　ニュース＆トピックス■高尾山完全ガイド■目的別山歩きコース22■超お手軽 山と緑のハイキング　ほか※ページ表記・掲載情報は紙版発行時のものであり、施設の都合により内容・休み・営業時間が変更になる場合があります。クーポン・応募券は収録しておりません。一部記事・写真・別冊や中綴じなどの特典付録は掲載していない場合があります。</t>
  </si>
  <si>
    <t>JD201606000342</t>
  </si>
  <si>
    <t>JD201606000342-0101</t>
  </si>
  <si>
    <t>ネイチャーハイク入門 （るるぶDo!）</t>
  </si>
  <si>
    <t>松倉 一夫 著</t>
  </si>
  <si>
    <t>るるぶDo!</t>
  </si>
  <si>
    <t>ハイキングや登山、里山ハイクで見られる動植物やその楽しみ方をガイドする入門書。高尾山、高山・戦場ケ原、木曽駒ケ岳等のコースを紹介するほか、準備とプラン、森の仕組み、自然観察術などを解説する。チェックリストあり。</t>
  </si>
  <si>
    <t>JD201504000057</t>
  </si>
  <si>
    <t>JD201504000057-0101</t>
  </si>
  <si>
    <t>東京近郊の山歩き&amp;ハイキング （ウォーカームック）</t>
  </si>
  <si>
    <t>目的別おすすめ山歩きコース21をはじめ、奥多摩&amp;高尾山の楽しみ方、近場で自然を満喫できるハイキングコースなど、東京近郊の山歩き&amp;ハイキングを見やすい地図でガイドする。データ:2014年4月現在。</t>
  </si>
  <si>
    <t>カフェ</t>
    <phoneticPr fontId="18"/>
  </si>
  <si>
    <t>JD202206000944</t>
  </si>
  <si>
    <t>JD202206000944-0100</t>
  </si>
  <si>
    <t>群馬カフェ日和すてきなCAFEさんぽ 新装改訂版</t>
  </si>
  <si>
    <t>ゆたり編集室 著</t>
  </si>
  <si>
    <t>こだわりの空間で過ごす至福のひと時。いつもの街に、足をちょっとのばした先に、とっておきの出合いが待っている…。群馬のすてきなカフェ50軒を、お店のおすすめメニューとともに紹介します。データ:2021年7月現在。</t>
  </si>
  <si>
    <t>JD202206000819</t>
  </si>
  <si>
    <t>JD202206000819-0100</t>
  </si>
  <si>
    <t>神戸カフェ日和すてきなCAFEさんぽ</t>
  </si>
  <si>
    <t>あんぐる 著</t>
  </si>
  <si>
    <t>ふと思い立って出かけたお店に、探していた何かが、きっとある…。こだわりがぎゅっと詰まった、とっておきの神戸カフェ59軒を、お店のおすすめメニューとともに紹介します。データ:2018年1月現在。</t>
  </si>
  <si>
    <t>JD202206000764</t>
  </si>
  <si>
    <t>JD202206000764-0100</t>
  </si>
  <si>
    <t>静岡カフェ日和ときめくお店案内</t>
  </si>
  <si>
    <t>ふじのくに倶楽部 著</t>
  </si>
  <si>
    <t>こだわりが詰まった空間で過ごす至福のひととき。いつもの街に、足をのばした先に、とっておきの出合いが待っている-。静岡のいま訪れたい厳選カフェ56軒を紹介する。緑茶スタンドも掲載。データ:2019年4月現在。</t>
  </si>
  <si>
    <t>JD202206000709</t>
  </si>
  <si>
    <t>JD202206000709-0100</t>
  </si>
  <si>
    <t>浜松カフェ日和</t>
  </si>
  <si>
    <t>グルテンフリーの体にも心にもやさしいカフェ、どこかなつかしいレトロ喫茶店、テラス席でのんびりできるカフェ…。慌ただしい時間に句読点を打てるような、浜松の上質なカフェ54軒を紹介する。データ:2021年3月現在。</t>
  </si>
  <si>
    <t>JD202206000605</t>
  </si>
  <si>
    <t>JD202206000605-0100</t>
  </si>
  <si>
    <t>北九州カフェ日和</t>
  </si>
  <si>
    <t>月刊はかた編集室 著</t>
  </si>
  <si>
    <t>こだわりが詰まった空間で過ごす至福のひととき。いつもの街に、足をのばした先に、とっておきの出合いが待っている-。北九州の、いま訪れたい厳選カフェ56軒を紹介する。データ:2019年7月現在。</t>
  </si>
  <si>
    <t>JD202206000588</t>
  </si>
  <si>
    <t>JD202206000588-0100</t>
  </si>
  <si>
    <t>函館　素敵なカフェ＆お店案内　こだわりのカフェ・パン・スイーツ・雑貨たち</t>
  </si>
  <si>
    <t>でざいんるーむ</t>
  </si>
  <si>
    <t>※この商品はタブレットなど大きいディスプレイを備えた端末で読むことに適しています。また、文字だけを拡大することや、文字列のハイライト、検索、辞書の参照、引用などの機能が使用できません。★　変わらずに、いつも近くにあるモノと、街に新鮮な風を運んでくれる新しいお店と。★ とっておきのひと時を過ごしに、大切な人への手土産を探しに、ごほうびスイーツやパンを求めて…でかけた先に出合いが待っています。◆◇◆　主な目次　◆◇◆☆　歴史的建造物函館らしい街並みを形成する歴史的価値を持つ貴重な建物はこの街でこれからも生き続ける＊　はこだて工芸舎＊　ティールームヴィクトリアンローズ＊　甘味茶房　花かんろ・・・など全１４項目◇コラム１　歴史建造物内のカフェ＊　cafe Drip Drop・・・など全２項目☆　こだわり趣味や個性を突き詰めて完成した自分らしい空間があなたの琴線に触れるかもしれない＊　Old Miss 菊＊　１１０７物語＊　ロシア＆東欧雑貨チャイカ・・・など全１５項目◇市電で街めぐり　西部地区編＊　Caf?　駒ケ岳牛乳＊　caf? &amp; dining LITT＊　甘味処・生活骨董　きんぎょ茶屋・・・など全４項目◇コラム２　手づくりスイーツのお店＊　idohado donuts. ・・・など全２項目☆　古民家ただ古いだけではない人々の息づかいを感じたこの家に店主たちの夢と思いをのせて＊　茶房　菊泉＊　まるたま小屋＊　カフェテリア　morie・・・など全７項目◇市電でめぐり　五稜郭～湯の川編＊　MinaMina・・・など全４項目◇コラム３　テイクアウトでひと休み＊　Cafe Mario Doll・・・など全２項目☆　眺めのいい独り占めしたくなるほどここからの景色が好きだから幸せのひとときをあなたにも＊　cafe　海と硝子＊　cafe LAMINAIRE＊　雑貨屋シーズン・・・など全８項目◇コラム４　話題のパン屋さん＊　手づくりパンの家　ムックル・・・など全２項目☆　リノベーション建物に新たな命を吹き込んで船出を始めたこの店が次なる歴史を刻み続ける＊　Transistor CAFE＊　OZIO　本店＊　Caf?　D’ici・・・など全８項目</t>
  </si>
  <si>
    <t>JD202206000583</t>
  </si>
  <si>
    <t>JD202206000583-0100</t>
  </si>
  <si>
    <t>北海道すてきな旅CAFE　森カフェ&amp;海カフェ　新装改訂版</t>
  </si>
  <si>
    <t>北のcafe編集室</t>
  </si>
  <si>
    <t>※この商品はタブレットなど大きいディスプレイを備えた端末で読むことに適しています。また、文字だけを拡大することや、文字列のハイライト、検索、辞書の参照、引用などの機能が使用できません。★　札幌・千歳・苫小牧・小樽・ 十勝・函館　ほか★　青い空とさわやかな風がごちそう。今日は少し足をのばして「とっておき」が待つすてきな旅カフェへでかけよう。◆◇◆　主な目次　◆◇◆☆０１　リノベ風カフェ＊　上野ファーム　NAYA caf?　（旭川市）＊　Caf?＆うつわ　tomono （陸別町）・・・など全５店舗☆０２　ギャラリーも魅力＊　ザ　バード　ウォッチング　カフェ　（千歳市）＊　ギャラリー＆かふぇ　ねこ道楽　（石狩市）・・・など全４店舗☆０３　森カフェ＊　カントリーパパ　（鹿追町）＊　ガーデンカフェ＆レストラン　スウィートグラス　（恵庭市）・・・など全９店舗☆０４　絶景＊　カフェ崖の上　（札幌市）＊　椿サロン　夕焼け店　（新冠町）・・・など全８店舗☆０５　森の中で味わう一品＊　９００草原　（弟子屈町）＊　ソーケシュ製パン×モエコーヒー　（喜茂別町）・・・など全４店舗☆０６　海カフェ＊　caf? FLEUR　（小樽市）＊　リセンヌ　（石狩市）・・・など全９店舗☆０７　観光地での癒し＊　ＪＡＺＺ＆カフェ　茶菓いっ風　（新冠町）＊　士幌高原ヌプカの里　（士幌町）・・・など全５店舗※　本書は２０１５年発行の「北海道すてきな旅ＣＡＦＥ　森カフェ＆海カフェ　道央・道南編」を元に、全て再取材・再編集した新版です。</t>
  </si>
  <si>
    <t>JD202206000576</t>
  </si>
  <si>
    <t>JD202206000576-0100</t>
  </si>
  <si>
    <t>東京カフェ日和</t>
  </si>
  <si>
    <t>オフィス・クリオ 著</t>
  </si>
  <si>
    <t>都心から近いのに大自然を満喫できる魅惑のカフェや、都会にあって森の雰囲気が味わえる、緑に囲まれたカフェを紹介。お店の代表的なメニューも写真で掲載する。データ:2019年5月現在。</t>
  </si>
  <si>
    <t>JD202206000529</t>
  </si>
  <si>
    <t>JD202206000529-0100</t>
  </si>
  <si>
    <t>せとうち　すてきな旅CAFE　森と、海と、島のカフェ案内　岡山・香川</t>
  </si>
  <si>
    <t>Word inc.</t>
  </si>
  <si>
    <t>※この商品はタブレットなど大きいディスプレイを備えた端末で読むことに適しています。また、文字だけを拡大することや、文字列のハイライト、検索、辞書の参照、引用などの機能が使用できません。★　青い空とさわやかな空がごちそう。今日は少し足をのばして、至福のひとときを楽しみに、すてきな旅カフェへでかけよう。★　岡山市　倉敷市　玉野市　和気町　高松市　丸亀市　観音寺市　犬島市　頭島　小豆島　豊島　直島　…ｅｔｃ．◆◇◆　本書について　◆◇◆店主こだわりのドリンクやフードはもちろん、海の青、空の青、木々の緑に囲まれた、絶好のロケーションがなによりの『ごちそう』。そんなカフェ４５店をセレクト。船に揺られて瀬戸の小島へ。ドライブしながら海辺や里山へ。ショートトリップを兼ねてでかけてみよう。◆◇◆　主な目次　◆◇◆☆　岡山／島カフェ＊　Ｋ‘ｓ　ＬＡＢＯ＊　Ｉｌｅ　ｄ’ｏｒ　Ｃａｆｅ　＆　Ｇｕｅｓｔ　ｈｏｕｓｅ・・・など全７項目＊　島にまつわるエトセトラ「猫」☆　岡山／海カフェ・山カフェ＊　Ｃａｆｅ　＆　Ａｒｔｓｐａｃｅ　風舎＊　ｂｅｌｋ・・・など全１３項目＊　島にまつわるエトセトラ「アート」☆　香川／島カフェ＊　ファームズテーブル　忠左衛門＊　フォレスト酒蔵森國ギャラリー・・・など全１５項目＊　島にまつわるエトセトラ「映画」☆　香川／海カフェ・山カフェ＊　ＫＩＴＯＫＵＲＡＳカフェ＊　ＫＡＫＩＧＯＲＩ　ＣＡＦＥ　ひむろ・・・など全１０項目※　本書に記載してある情報は、２０１８年６月現在のものです。</t>
  </si>
  <si>
    <t>JD202206000520</t>
  </si>
  <si>
    <t>JD202206000520-0100</t>
  </si>
  <si>
    <t>神奈川　旅カフェ案内　海と森のすてきなCAFE</t>
  </si>
  <si>
    <t>エー・アール・ティ鎌倉編集部</t>
  </si>
  <si>
    <t>※この商品はタブレットなど大きいディスプレイを備えた端末で読むことに適しています。また、文字だけを拡大することや、文字列のハイライト、検索、辞書の参照、引用などの機能が使用できません。★　青い海が見渡せるカフェ。緑の森に包まれたカフェ。★　お出かけの目的となる、とっておきのカフェ４２件をご紹介！！★　青い空とさわやかな風がごちそう。★　日常のちょっと先にある至福のひととき。◆◇◆　この本の愉しみかた　◆◇◆一枚の「絵画」の前に腰を下ろす。どこからか小鳥のさえずりと木々のざわめきが聞こえてくる。店主が淹れた、コーヒーをすする。この一杯に込められた思いが伝わってくる。都会の喧騒に疲れ、小旅行を思いたち、この場所へ。ビルの一角のカフェとは違う、全てを忘れ、自然と溶けこめる場所。自分の悩みがちっぽけに感じてくる。次の休日は、大海原が見渡せるカフェに行ってみよう。まっさらな自分にまた、生まれ変われるだろう。◆◇◆　主な目次　◆◇◆☆　海ＣＡＦＥ＊　Caf? Madu 江の島店＊　RESTAURANT LA MAR?E＊　Restaurant Wao＊　江の浦テラス＊　Butter 横浜ベイクォーター・・・など。☆　森ＣＡＦＥ＊　石窯ガーデンテラス＊　如意庵茶寮安寧 an-nei＊　カフェ リーフス＊　Caf? Restaurant Shu＊　子安の里まりん・・・など。※　本書は2016 年7 月発行の『神奈川　すてきな旅CAFE～森カフェ&amp; 海カフェ～』を元に、全て再取材し加筆・修正を行った新版です。</t>
  </si>
  <si>
    <t>JD202206000492</t>
  </si>
  <si>
    <t>JD202206000492-0100</t>
  </si>
  <si>
    <t>埼玉カフェ日和</t>
  </si>
  <si>
    <t>オフィスクーミン 著</t>
  </si>
  <si>
    <t>こだわりの自家製パンが買えるカフェ、自家焙煎珈琲のあるカフェ、こだわりの空間で過ごす至福のひと時…。“すてき”な個性を持つ埼玉のカフェ、全65軒を紹介する。データ:2020年3月現在。</t>
  </si>
  <si>
    <t>JD202206000487</t>
  </si>
  <si>
    <t>JD202206000487-0100</t>
  </si>
  <si>
    <t>奈良　素敵なカフェ＆お店案内　こだわりのカフェ・パン・スイーツ・雑貨たち</t>
  </si>
  <si>
    <t>あんぐる</t>
  </si>
  <si>
    <t>※この商品はタブレットなど大きいディスプレイを備えた端末で読むことに適しています。また、文字だけを拡大することや、文字列のハイライト、検索、辞書の参照、引用などの機能が使用できません。★ 変わらずに、いつも近くにあるモノと、街に新鮮な風を運んでくれる新しいお店と。★ とっておきのひと時を過ごしに、大切な人への手土産を探しに、ごほうびスイーツやパンを求めて…でかけた先に出合いが待っています。★ 素敵なカフェ&amp;お店『全68店舗』を紹介!!◆◇◆ 本書について ◆◇◆偶然みつけたお店、そこで出会った人たち。珈琲がおいしかったり、店主との話が楽しかったり、懐かしい雰囲気に癒されたり。かわいいものやおいしいものと出会う、そんなお店をたくさん紹介しています。市内中心部や近隣エリアのほか、今回は橿原市今井町まで足をのばしました。町の中へ、路地の奥へ、歩けば歩くほど、知らなかった奈良がみつかります。変わらない風景のなかにある、ステキな奈良を探してみてください。この本がお役に立ちますように。◆◇◆ 主な目次 ◆◇◆☆ もちいどの&amp;奈良駅周辺* カフェオリオン* ひるねこ* ROKKAN ROOM* 堀内果実園* 珈琲と定食 minamo・・・など全16店舗☆ ならまち&amp;京終駅周辺* &amp; NARA* 京終駅舎カフェ ハテノミドリ* よつばカフェ* カナカナ* 鹿の舟 囀・・・など全13店舗☆ 高畑* GELATERIA FIORE* pieni blanc* cafe ZUCCU* 書架* 春日野窯 カフェハルヒノ・・・など全11店舗☆ きたまち* 珈琲や かじせん* 火と実coffee* TEGAIMON CAF?* 珈琲と本 月舟町* CAFE&amp;RESTAURANT POOL・・・など全17店舗☆ 市内その他&amp;市外* くるみの木* みやけ* akaiito* KinaChick no Mori・・・など全11店舗◎ テイクアクトOK!スイーツ&amp;おみやげ◎ まだまだあるよ!奈良みやげ</t>
  </si>
  <si>
    <t>JD202206000460</t>
  </si>
  <si>
    <t>JD202206000460-0100</t>
  </si>
  <si>
    <t>日常に癒しと冒険を！　東京カフェ＆バー（裏）案内</t>
  </si>
  <si>
    <t>「江戸楽」編集部</t>
  </si>
  <si>
    <t>※この商品はタブレットなど大きいディスプレイを備えた端末で読むことに適しています。また、文字だけを拡大することや、文字列のハイライト、検索、辞書の参照、引用などの機能が使用できません。TOKYO路地裏の達人おすすめの55軒。オトナの密かな夢を叶えてくれる秘密基地のような空間がそこにある!大好きなモノに囲まれて過ごしたい。趣味人が集まる寛ぎのカフェやバー&amp;突出した世界観で人気のコンセプト系。</t>
  </si>
  <si>
    <t>JD202206000455</t>
  </si>
  <si>
    <t>JD202206000455-0100</t>
  </si>
  <si>
    <t>乙女の熊本雑貨屋&amp;カフェさんぽ その2</t>
  </si>
  <si>
    <t>「旅ムック」編集部 著</t>
  </si>
  <si>
    <t>心おどるアイテム、ココだけの人気の一品、おもわず顔がほころぶカフェごはん&amp;スイーツ…。熊本のココロときめく雑貨屋&amp;カフェ全61軒を紹介します。データ:2015年10月現在。</t>
  </si>
  <si>
    <t>JD202206000426</t>
  </si>
  <si>
    <t>JD202206000426-0100</t>
  </si>
  <si>
    <t>長崎　すてきな雑貨屋さん＆カフェ　かわいいお店めぐり</t>
  </si>
  <si>
    <t>「Anai長崎」編集部</t>
  </si>
  <si>
    <t>※この商品はタブレットなど大きいディスプレイを備えた端末で読むことに適しています。また、文字だけを拡大することや、文字列のハイライト、検索、辞書の参照、引用などの機能が使用できません。長崎在住のライター・カメラマンがセレクトした、とっておきの58軒。おしゃれなアイテムも、ほっこりカフェも、人気のスイーツも。ココロをくすぐる素敵なお店がいっぱい!</t>
  </si>
  <si>
    <t>JD202206000405</t>
  </si>
  <si>
    <t>JD202206000405-0100</t>
  </si>
  <si>
    <t>町田・相模原　カフェ日和　すてきなお店案内</t>
  </si>
  <si>
    <t>ジェイアクト</t>
  </si>
  <si>
    <t>※この商品はタブレットなど大きいディスプレイを備えた端末で読むことに適しています。また、文字だけを拡大することや、文字列のハイライト、検索、辞書の参照、引用などの機能が使用できません。★　ふと思い立ってでかけたお店に、探していた何かがきっとある…。こだわりがぎゅっと詰まったとっておきの５８軒をご紹介します。◆◇◆　本書の内容　◆◇◆☆　特集をログで表記しています。☆　お店全体の雰囲気がわかりやすいように撮影し、シーンに合わせたお店選びの参考になるように載せています。☆　お店の特徴を表記しています。☆　店内の特徴がある部分を撮影し載せています。☆　ランチメニューをはじめてとするおすすめメニュを記載しています。ランチメニューがないお店はグランドメニューからご紹介しています。☆　提供されているお食事や、代表的なスイーツ等をご紹介しています。☆　お店の営業時間や席数など、基本的な情報を記載しています。☆　お店からのメッセージを記載しています。◆◇◆　掲載のお店　◆◇◆☆　町田＊　ＬＡＴＴＥ　ＧＲＡＰＨＩＣ＊　和カフェ　ｙｕｓｏｓｈｉ 町田店＊　ＴＨＥ　ＣＡＦＥ・・・など全９軒☆　多摩川学園前＊　Ｓｕｎｎｙ　Ｂｏｏｎｙ＊　ｃａｆｅ　ｌａｌａｌａ　ｋｉｔｃｈｅｎ・・・など全４軒☆　特集お気に入りがきっと見つかる！心おどるアイテム・メニューとの出会い＊　ふくや珈琲店＊　雑貨と喫茶　福綴＊　ＺＯＵ　ＣＯＦＦＥ＋ＳＥＬＥＣＴ・・・全３軒☆　南町田・つくしの・鶴川＊　ごはんとおかず　蹊亭＊　ａ　ｂｅｅ　ｃａｆｅ＊　カフェ舞風花・・・全３軒☆　特集食べておいしい　見て楽しいキュートでおしゃれなスイーツ自慢＊　ふくろうの森＊　猿カフェ　町田マルイ店＊　カフェ　トガシ・・・全３軒☆　相模大野＊　ＡＮＧＩＥ　ＣＡＦＥ＊　ｎａｒｕｃｏ　ｃａｆe＊　ｂｉｏ　ｏｊｉｙａｎ　ｃａｆｅ　相模大野店・・・など全７軒☆　小田急相模原・東林間＊ オルディネカフェ＊　ｃａｆｅ＋ａｔｅｌｉｅｒ　ｃｏｏ・・・など全５軒☆　橋本＊　エバーグリーンカフェ・・・など３軒☆　相模原駅＊　フェアレディ―　カフェ＊ ＣＡＦＥ＆ＢＡＲ　ひとこぶらくだ＊　ＬＯＦＴ５０７・・・など全６軒☆　特集心とカラダにご褒美をこだわり素材のカフェごはん＊　６８８９ｃａｆｅ＊　モコのキッチン＊　カフェ　こたつ・・・全３軒☆　矢部・淵野辺・古淵＊　フクロウ座＊　パティスリー　スーリール＊　セ・ラ・セゾン！相模原本店・・・など全９軒☆　特集とっておきの味・空間を楽しむボリューム満点！至極のディナー＊　Ｔｈｅ　Ｄｅｍｏｄｅ　Ｈｅａｖｅｎ　相模原＊　ＳＵＮＮＹ＊　ＪＡＭＩ　ＪＡＭＩ　ＢＵＲＢＥＲ・・・全３軒</t>
  </si>
  <si>
    <t>JD202206000399</t>
  </si>
  <si>
    <t>JD202206000399-0100</t>
  </si>
  <si>
    <t>大阪　カフェ日和　ときめくCAFEめぐり</t>
  </si>
  <si>
    <t>※この商品はタブレットなど大きいディスプレイを備えた端末で読むことに適しています。また、文字だけを拡大することや、文字列のハイライト、検索、辞書の参照、引用などの機能が使用できません。★　こだわりが詰まった空間で過ごす、至福のひととき。いつもの街に、足をのばした先に、とっておきの出合いが待っています。★　お気に入りがきっと見つかる、いま訪れたい街なかのカフェ７８。★　至福のひとときを求めて、こだわりメニューが楽しめるお店や、身も心も癒される隠れ家カフェへ。★　難波・梅田の古き良きレトロ喫茶店、ハイカラ気分でめぐる北浜・淀屋橋カフェ、阪堺電車で行く沿線カフェもご案内。◆◇◆　記載エリア　◆◇◆☆　中津　・　中崎町　・　天六大阪カフェめぐりの王道、中崎町から中津＆天神橋筋六丁目エリア。☆　天満　・天満橋　・　西天満　・　北浜天神橋筋商店街や大阪天満宮、天満橋の周辺に点在するカフェをめぐる。☆　松屋町　・　谷六　・　谷四　・　玉造谷町筋を中心に、空堀＆玉作りエリアのカフェをめぐる。☆靭公園　・　新町　・　堀江　・　南船場靭公園から堀江周辺、おしゃれカフェが点在するエリア。☆　谷九　・　難波　・　鶴橋難波を中心としたミナミエリアの穴場カフェをチェック。☆　梅田　・　福島キタの中心・梅田から福島エリアのカフェをめぐる。☆　昭和町　・　西田辺　・　阪堺沿線ちょっと足をのばして、電車に揺られてカフェめぐり</t>
  </si>
  <si>
    <t>JD202206000396</t>
  </si>
  <si>
    <t>JD202206000396-0100</t>
  </si>
  <si>
    <t>沼津・三島・富士カフェ日和ときめくお店めぐり</t>
  </si>
  <si>
    <t>素材・製法にこだわった絶品パン、魅惑のスイーツ、気軽に楽しめる立ち寄り&amp;テイクアウトのお店…。お気に入りがきっと見つかる、沼津・三島・富士の厳選カフェ62軒を紹介。データ:2017年10月現在。</t>
  </si>
  <si>
    <t>JD202206000377</t>
  </si>
  <si>
    <t>JD202206000377-0100</t>
  </si>
  <si>
    <t>兵庫　すてきな旅CAFE　～森と、海と、島のカフェ案内～</t>
  </si>
  <si>
    <t>※この商品はタブレットなど大きいディスプレイを備えた端末で読むことに適しています。また、文字だけを拡大することや、文字列のハイライト、検索、辞書の参照、引用などの機能が使用できません。青い空とさわやかな風がごちそう。今日は少し足をなばして至福のひとときを楽しみにすてきな旅カフェへでかけよう森 ・ 海 ・ 島 のカフェを案内します！★　はりま　★&lt;i&gt;海カフェ&lt;/i&gt;島影が美しい瀬戸内海潮風を浴びながら過ごす旅時間★　たじま　★海カフェ但馬の海の幸と山の幸香住の景色もまるごとごちそう森カフェ風の香りと小鳥のさえずり五感で感じる新緑の候★　あわじ　★島カフェ島の透明な空間と調和風の香りがする癒しの場所播磨灘の景色とうまい魚介すべてが極上のごちそう潮風と空色を楽しみながら港町でおいしさを体感する心地よい潮風と沈みゆく夕陽これが醍醐味の島の時間★　たんば　★森カフェ四方を山に囲まれた緑豊かな場所で始まる物語★　はんしん　★海カフェ空と海のブルーとヨットの白さわやかなコントラストの風景が広がる森カフェ四季折々の自然の姿を満喫新しい風を吹き込まれた森★　こうべ　★森カフェ海と山に囲まれた神戸の魅力を自然あふれる六甲山頂で満喫する海カフェ夏は海水浴場としてにぎわう神戸ならではらの海のある風景</t>
  </si>
  <si>
    <t>JD202206000373</t>
  </si>
  <si>
    <t>JD202206000373-0100</t>
  </si>
  <si>
    <t>名古屋カフェ日和すてきなCAFEさんぽ</t>
  </si>
  <si>
    <t>エディット 著</t>
  </si>
  <si>
    <t>ふと思い立って出かけたお店に、探していた何かが、きっとある…。こだわりがぎゅっと詰まった、とっておきの名古屋カフェ55軒を、お店のおすすめメニューとともに紹介します。データ:2017年4月現在。</t>
  </si>
  <si>
    <t>JD202206000362</t>
  </si>
  <si>
    <t>JD202206000362-0100</t>
  </si>
  <si>
    <t>福岡カフェ日和すてきなCAFEさんぽ</t>
  </si>
  <si>
    <t>ふと思い立って出かけたお店に、探していた何かが、きっとある…。こだわりがぎゅっと詰まった、とっておきの福岡カフェ56軒を、お店の定番やおすすめメニューとともに紹介する。データ:2017年1月現在。</t>
  </si>
  <si>
    <t>JD202206000307</t>
  </si>
  <si>
    <t>JD202206000307-0100</t>
  </si>
  <si>
    <t>広島カフェ日和すてきなCAFEさんぽ</t>
  </si>
  <si>
    <t>広島おさんぽ倶楽部 著</t>
  </si>
  <si>
    <t>ときめきのスイーツ、休日のおでかけランチ…ふと思い立って出かけたお店に、探していた何かが、きっとある。こだわりがぎゅっと詰まった広島のとっておきのカフェ70軒を紹介します。データ:2017年1月現在。</t>
  </si>
  <si>
    <t>JD202206000298</t>
  </si>
  <si>
    <t>JD202206000298-0100</t>
  </si>
  <si>
    <t>松山すてきな雑貨屋さん&amp;カフェ</t>
  </si>
  <si>
    <t>伊予おさんぽ倶楽部 著</t>
  </si>
  <si>
    <t>おしゃれなアイテム、ほっこりカフェ、人気のスイーツ…。松山・今治・新居浜のとっておきの雑貨屋さん&amp;カフェを紹介します。ココロをくすぐる素敵なお店がいっぱい登場! データ:2016年11月現在。</t>
  </si>
  <si>
    <t>JD202206000293</t>
  </si>
  <si>
    <t>JD202206000293-0100</t>
  </si>
  <si>
    <t>乙女の盛岡　雑貨屋＆カフェさんぽ　かわいいお店めぐり</t>
  </si>
  <si>
    <t>グレアトーン</t>
  </si>
  <si>
    <t>※この商品はタブレットなど大きいディスプレイを備えた端末で読むことに適しています。また、文字だけを拡大することや、文字列のハイライト、検索、辞書の参照、引用などの機能が使用できません。おしゃれな雑貨もほっこりカフェも魅惑のスイーツも。盛岡にある、ココロをくすぐるアイテムがいっぱいのお店を紹介。</t>
  </si>
  <si>
    <t>JD202204002521</t>
  </si>
  <si>
    <t>JD202204002521-0101</t>
  </si>
  <si>
    <t>韓国カフェ巡り in ソウル</t>
  </si>
  <si>
    <t>東山サリー</t>
  </si>
  <si>
    <t>ワニブックス</t>
  </si>
  <si>
    <t>大人可愛い韓国、見つけた。羽田から２時間半で行ける隣の国・韓国はまだ知らない魅力で溢れていた。400軒以上の韓国カフェを巡る、韓国在住の著者が厳選したソウルで行きたい100のカフェ、飲食店、雑貨店、美術館、スパなどをご紹介。何度も行きたくなる、いくつも巡りたくなる、空間にも、時間にも余白のある韓国旅のすすめ。大人女子のための韓国・ソウル旅ガイド。【Contents】Day１　梨泰院エリアDay２　江南エリアDay３　弘大エリアDay４　景福宮エリアDay５　聖水エリアDay６　もっと行きたい！その他、韓国カフェ巡りをする際の注意点や、韓国旅行に役立つホテル、アプリ、お土産情報も掲載。※この商品は固定レイアウトで作成されております※・カラーページが多いので、タブレットなど大きいディスプレイやカラー表示を備えた端末で読むことに適しています。・文字列のハイライトや検索、辞書の参照、引用などの機能は使用できません。※動画を見るには、QRコードを読み込む専用アプリ（QRコードリーダー）が必要です。（機種によっては最初からインストールされているものもございます。）QRコードの載った画像をQRコードリーダーで読み込み、閲覧ください。読み込みづらい場合は、表示画像を拡大し、カメラが画像を読み込みやすいよう調整してから再度お試しください。【著者プロフィール】東山サリー韓国在住ライター・コーディネーター。2016年から韓国カフェにどっぷりハマり、ソウル、釜山(プサン)、大邱(テグ)、済州(チェジュ)、全州(チョンジュ)など地方にまで足を運び、訪れたカフェは延べ400軒を超える。韓国が好きすぎて、2018年に勤めていた出版社を辞めフリーランスに。ソウルを拠点に東京と行ったり来たりしながら、日々韓国情報を集めている。Instagram：@saliy83</t>
  </si>
  <si>
    <t>JD202204001089</t>
  </si>
  <si>
    <t>JD202204001089-0101</t>
  </si>
  <si>
    <t>aruco 東京のカフェめぐり</t>
  </si>
  <si>
    <t>地球の歩き方編集室</t>
  </si>
  <si>
    <t>地球の歩き方</t>
  </si>
  <si>
    <t>地球の歩き方aruco</t>
  </si>
  <si>
    <t>※この商品はタブレットなど大きいディスプレイを備えた端末で読むことに適しています。また、文字だけを拡大することや、文字列のハイライト、検索、辞書の参照、引用などの機能が使用できません。世界を歩いてきたaruco編集部が選ぶ異国感あふれるカフェや、時空を超えた空間を楽しむ昭和レトロな喫茶店、思わずSNSにアップしたくなるおしゃれカフェの映えスイーツなど、日常を忘れてリフレッシュできる、わざわざ行きたいカフェを多数掲載！</t>
  </si>
  <si>
    <t>JD202203000849</t>
  </si>
  <si>
    <t>JD202203000849-0100</t>
  </si>
  <si>
    <t>大阪ごはんカフェ （JTBのMOOK）</t>
  </si>
  <si>
    <t>JTBのMOOK</t>
  </si>
  <si>
    <t>テラス席のあるカフェ、海外気分なカフェ、ボリューム◎なひと皿が待つカフェ、駅チカカフェ…。ごはんメニューがおいしい大阪のカフェを案内します。京都・神戸のカフェも紹介。データ:2021年12月現在。</t>
  </si>
  <si>
    <t>JD202106000602</t>
  </si>
  <si>
    <t>JD202106000602-0101</t>
  </si>
  <si>
    <t>京都古民家カフェ日和 電子版</t>
  </si>
  <si>
    <t>川口 葉子 著</t>
  </si>
  <si>
    <t>世界文化社</t>
  </si>
  <si>
    <t>葉ずれの音に包まれたカフェ、鴨川で珈琲を味わえるカフェ、お茶に心をしずめるカフェ…。京都の古民家カフェ43軒を、美しい写真とともに紹介する。データ:2021年4月現在。</t>
  </si>
  <si>
    <t>JD202104133159</t>
  </si>
  <si>
    <t>JD202104133159-0200</t>
  </si>
  <si>
    <t>人気カフェスタグラマー発!東京カフェ#100 （JTBのMOOK）</t>
  </si>
  <si>
    <t>カフェを愛するインスタグラマー10人が、東京のフォトジェニックなカフェ226軒を紹介します。電子書籍をダウンロードできるクーポンコード付き。データ:2018年5月現在。</t>
  </si>
  <si>
    <t>JD202104127937</t>
  </si>
  <si>
    <t>JD202104127937-0200</t>
  </si>
  <si>
    <t>大阪カフェ本 （JTBのMOOK）</t>
  </si>
  <si>
    <t>大阪のカフェを知り尽くしたインスタグラマーの目線で、いま本当に行ってほしいカフェを紹介。いいね!が増える撮影のコツも教えます。スマホで見られる電子書籍&amp;Googleマイマップ付き。データ:2017年9月現在。</t>
  </si>
  <si>
    <t>JD202010000941</t>
  </si>
  <si>
    <t>JD202010000941-0101</t>
  </si>
  <si>
    <t>東京古民家カフェ日和 電子版</t>
  </si>
  <si>
    <t>東京の路地裏で懐かしい空間に出会える。東京の築50年以上の古民家と、そこにカフェとしての新たな生命を吹き込んだ店主の物語を豊富な写真と共に紹介する。MAP、店舗ごとのメニューも掲載。データ:2019年2月現在。</t>
  </si>
  <si>
    <t>JD202007002151</t>
  </si>
  <si>
    <t>JD202007002151-0100</t>
  </si>
  <si>
    <t>#カフェ部 （エイムック）</t>
  </si>
  <si>
    <t>枻出版社</t>
  </si>
  <si>
    <t>エイムック</t>
  </si>
  <si>
    <t>気になるカフェ、人気料理家の家カフェスタイル&amp;レシピ、居心地の良さが話題のリノベーションカフェ、かわいいスイーツ…。人気のカフェとインスタ映えするスイーツを丸ごと紹介します。データ:2018年6月現在。</t>
  </si>
  <si>
    <t>JD202007001807</t>
  </si>
  <si>
    <t>JD202007001807-0100</t>
  </si>
  <si>
    <t>ザ・カフェブック （エイムック）</t>
  </si>
  <si>
    <t>趣向を凝らしたコーヒーショップ事情、こだわりの空間学、客のツボを押さえるこだわり術、看板メニュー…。人気カフェのヒミツを紹介。素敵なカフェ作りの極意や、コーヒーとお茶の基本も取り上げる。</t>
  </si>
  <si>
    <t>JD202007001646</t>
  </si>
  <si>
    <t>JD202007001646-0100</t>
  </si>
  <si>
    <t>カフェの教科書 （エイムック）</t>
  </si>
  <si>
    <t>多くの客が集まり、様々なメディアで取り上げられる人気のカフェは、一体何が違うのか。全国の人気店10軒を取材し、その理由を探る! ほか、カフェ空間学、もっと深くカフェを知るためのメソッドなどを収録する。</t>
  </si>
  <si>
    <t>JD202005000217</t>
  </si>
  <si>
    <t>JD202005000217-0101</t>
  </si>
  <si>
    <t>空間が美しい札幌のカフェ 電子版</t>
  </si>
  <si>
    <t>佑季 著</t>
  </si>
  <si>
    <t>マイナビ出版</t>
  </si>
  <si>
    <t>「昭和のかわいい」がギュッと凝縮されたネオ純喫茶、庭園を眺めながら四季折々のスイーツを味わえるカフェ…。空間が美しく、そこで過ごした時間が印象に残る札幌のカフェを紹介する。データ:2020年2月現在。</t>
  </si>
  <si>
    <t>JD202004000573</t>
  </si>
  <si>
    <t>JD202004000573-0101</t>
  </si>
  <si>
    <t>カフェとロースター （マガジンハウスムック）</t>
  </si>
  <si>
    <t>珈琲豆の魅力を最大限に引き出すべく焙煎をするロースターたちを、注目のロースタリー&amp;カフェとともに紹介。ほか、建築家など様々な人の視点から「居心地のいいカフェ」を考える。『カーサブルータス』特集記事を元に再編集。</t>
  </si>
  <si>
    <t>JD201902000857</t>
  </si>
  <si>
    <t>JD201902000857-0101</t>
  </si>
  <si>
    <t>改訂版　京都カフェお散歩地図</t>
  </si>
  <si>
    <t>学研パブリッシング</t>
  </si>
  <si>
    <t>学研</t>
  </si>
  <si>
    <t>学研ムック</t>
  </si>
  <si>
    <t>※この商品はタブレットなど大きいディスプレイを備えた端末で読むことに適しています。また、文字だけを拡大することや、文字列のハイライト、検索、辞書の参照、引用などの機能が使用できません。烏丸、北川、四条河原通りなどそれらが密集するエリアの中から、最新かつ女性の関心度の高いと思われるカフェ・カフェサロンを数多くピックアップ。カフェ人気の重要な要素となっているカフェランチ、カフェスイーツと併せて紹介しています。</t>
  </si>
  <si>
    <t>JD201812000062</t>
  </si>
  <si>
    <t>JD201812000062-0101</t>
  </si>
  <si>
    <t>横浜・神奈川のもっとしあわせカフェ （ウォーカームック）</t>
  </si>
  <si>
    <t>横浜・鎌倉・湘南…。神奈川の人気エリアから厳選した、くつろげるカフェが満載! こだわりの味をはじめ、紅茶の美味しいカフェや、「海&amp;森」「和」といったテーマ別のカフェを紹介します。データ:2018年11月現在。</t>
  </si>
  <si>
    <t>JD201805000243</t>
  </si>
  <si>
    <t>JD201805000243-0101</t>
  </si>
  <si>
    <t>横浜・神奈川のしあわせカフェ （ウォーカームック）</t>
  </si>
  <si>
    <t>癒しの空間とこだわりの味をお届け! 横浜・鎌倉・湘南といった神奈川の人気エリアから厳選したおすすめカフェ153軒を、「海」「森」「アート」「地場食材」などテーマ別に紹介する。データ:2017年5月現在。</t>
  </si>
  <si>
    <t>JD201805000113</t>
  </si>
  <si>
    <t>JD201805000113-0101</t>
  </si>
  <si>
    <t>関西最新カフェ案内　KansaiWalker特別編集</t>
  </si>
  <si>
    <t>実力店の出店ラッシュで、関西はここ近年、最大のカフェイヤーに！天王寺公園「てんしば」エリアほか、景色もきれいな公園カフェや、京都に誕生した町家カフェ改装ショップ、新しい朝食の定番エッグスラット、焼きたてのパンが食べられるベーカリーカフェ、モトコーに誕生したハイレベルなワンコインバーガーなど、新しいムーブメントを余すところなく紹介します。オリジナリティあふれる一杯を提供する自家焙煎コーヒーの新店ほか、スターバックスなど気軽に楽しめるカフェチェーンの情報も満載。パンケーキにスコーン、かき氷など、スイーツ好きにはたまらないビジュアルも必見です。関西のカフェ巡りに欠かせない保存版の一冊。便利なカフェMAPも収録しています！　※ページ表記・掲載情報は紙版発行時のものであり、施設の都合により内容・休み・営業時間が変更になる場合があります。クーポン・応募券は収録しておりません。一部記事・写真・別冊や中綴じなどの特典付録は掲載していない場合があります。</t>
  </si>
  <si>
    <t>JD201707000181</t>
  </si>
  <si>
    <t>JD201707000181-0101</t>
  </si>
  <si>
    <t>東京・横浜・鎌倉大人のカフェ147 （ウォーカームック）</t>
  </si>
  <si>
    <t>とことん自家焙煎を追求、充実のランチメニュー、絶品の自家製スイーツ、パンに自信のベーカリーカフェ、緑茶・紅茶専門店…。美味しくて寛げる、東京・横浜・鎌倉の大人のカフェを厳選して紹介。</t>
  </si>
  <si>
    <t>JD201607000199</t>
  </si>
  <si>
    <t>JD201607000199-0101</t>
  </si>
  <si>
    <t>京都定番カフェの本</t>
  </si>
  <si>
    <t>マガジンハウス 編</t>
  </si>
  <si>
    <t>暮らすように京都を楽しむなら、まずはカフェめぐりから。レトロな喫茶店や、和菓子がおいしい茶房、ほっこりと和めるカフェなど、お茶の時間を愛してやまない京都人たちの“定番カフェ”を紹介します。</t>
  </si>
  <si>
    <t>食べ歩き</t>
    <rPh sb="0" eb="1">
      <t>タ</t>
    </rPh>
    <rPh sb="2" eb="3">
      <t>アル</t>
    </rPh>
    <phoneticPr fontId="18"/>
  </si>
  <si>
    <t>JD202204002389</t>
  </si>
  <si>
    <t>JD202204002389-0101</t>
  </si>
  <si>
    <t>arikoの黒革の便利帖</t>
  </si>
  <si>
    <t>ariko</t>
  </si>
  <si>
    <t>※この商品は固定レイアウトで作成されております※・カラーページが多いので、タブレットなど大きいディスプレイやカラー表示を備えた端末で読むことに適しています。・文字列のハイライトや検索、辞書の参照、引用などの機能は使用できません。累計10万部のベストセラーレシピ本の著者による、初の決定版・食ガイド！日々名店を訪ね、手土産を贈り尽くしたエディター・arikoさんが選ぶレストラン110軒、手土産81品を紹介。Instagramに日々ポストされるレストランや手土産が「美味しそう！」と話題のarikoさん。そのなかでも月一で通っているお店やここぞというときのとっておきのお店など、偏愛して止まない秘リストの数々を公開。みんなが知りたかった名店、逸品を集めた必携の一冊。QRコード、MAP付！何杯でも白飯が食べられる「竹葉亭」気負わず楽しめる大人の割烹「とく山」豪華な飲茶ランチに大満足「家全七福酒家 SEVENTH SON RESTAURANT」健啖家が喜ぶ江戸前イタリアン「トラットリア・ケ・パッキア」昔ながらの街の洋食屋さん「キッチンふるはし」野菜がたっぷり食べられる「Kitchen.」行列必至のステーキ&amp;ハンバーグ「ミート矢澤」四季折々の限定を楽しみに「おそばの甲賀」幸せのパンケーキ「APOC」噛むほどわかる素朴な美味しさ「カタネベーカリー」…etc.気軽に美味しいものが食べたいときにも、大切な人のおもてなしにも。</t>
  </si>
  <si>
    <t>JD202104300322</t>
  </si>
  <si>
    <t>JD202104300322-0101</t>
  </si>
  <si>
    <t>うどん手帖</t>
  </si>
  <si>
    <t>井上 こん 著</t>
  </si>
  <si>
    <t>スタンダーズ・プレス</t>
  </si>
  <si>
    <t>北海道から沖縄まで各地にある、死ぬまでに一度は食べたいうどん屋を写真とともに紹介。うどんの奥深さ、うどん職人たちの人柄を伝える。うどんメモ「「麦まる」への愛を叫ぶ」「うどん普及活動記inジャカルタ」等も収録。</t>
  </si>
  <si>
    <t>JD202007002090</t>
  </si>
  <si>
    <t>JD202007002090-0100</t>
  </si>
  <si>
    <t>ラーメンマニア （エイムック）</t>
  </si>
  <si>
    <t>ラーメンの奥深さ、魅力を徹底解明! 時代の先端を走るラーメンと流行に左右されないラーメン、ラーメンの系譜、自宅で極旨ラーメンを作る方法を紹介するほか、ラーメン界の雄たちの対談なども収録。</t>
  </si>
  <si>
    <t>JD202007001517</t>
  </si>
  <si>
    <t>JD202007001517-0100</t>
  </si>
  <si>
    <t>おいしい貝の本 （エイムック）</t>
  </si>
  <si>
    <t>新たな貝好きを作り上げる養成所とも言える料理屋14軒を紹介するほか、貝好きが知っておきたい10のこと、貝を食べるための基礎知識、マニアのための貝図鑑などを収録。データ:2015年9月現在。</t>
  </si>
  <si>
    <t>JD202007001245</t>
  </si>
  <si>
    <t>JD202007001245-0100</t>
  </si>
  <si>
    <t>福岡本 （エイムック）</t>
  </si>
  <si>
    <t>大人の福岡を徹底探索! 福岡屈指の名店、地元の魅力を新発見するツウな遊び方、街の様相の移り変わりが激しい福岡の「今」、地元の究極食などを紹介する。福岡イベントカレンダーも掲載。データ:2015年9月現在。</t>
  </si>
  <si>
    <t>JD202004000002</t>
  </si>
  <si>
    <t>JD202004000002-0101</t>
  </si>
  <si>
    <t>ピエトロWalker</t>
  </si>
  <si>
    <t>ＫｙｕｓｈｕＷａｌｋｅｒ編集部</t>
  </si>
  <si>
    <t>今年、創業40周年を迎えるピエトロ。“福岡県民の県民食”とも言える「ピエトロドレッシング」や思い出が詰まった「ピエトロレストラン」の徹底解剖、全国で展開されるピエトロ商品歴代カタログなど、情報満載！これを読めば、もっと“ピエトロ”が美味しくなること間違いなし!!※掲載情報は20年3/10現在のものであり、施設の都合により営業時間等が変更になる場合があります。クーポン・応募券は収録しておりません。一部記事・写真は掲載していない場合があります。</t>
  </si>
  <si>
    <t>JD202003000227</t>
  </si>
  <si>
    <t>JD202003000227-0101</t>
  </si>
  <si>
    <t>つけ麺Walker</t>
  </si>
  <si>
    <t>ラーメンWalker編集部</t>
  </si>
  <si>
    <t>※P78-85「オレたちSnow麺!?　つけ麺のお作法」の写真は掲載しておりません。つけ麺が本当においしい店を150店以上集めた、国内初となる全国のつけ麺ガイドブック登場！業界の最新トレンドはもちろん、つけ麺の元祖とされる「大勝軒」などのレジェンド店や「とみ田」などの名店、「三田製麺所」といった実力派チェーンまで、全国のつけ麺の人気店を網羅。ほかにも、人気ランキング企画「ラーメンWalkerグランプリ」のつけ麺部門発表、つけ麺界のレジェンド対談＆つけ麺HISTORY、広島つけ麺巡りなど多彩な企画が満載です。エリアは東京や首都圏、東海、関西はじめ、一部北海道や九州も掲載。ニュース性、保存性を兼ねそろえた、つけ麺ファン垂涎の一冊です！※掲載情報は20年3/3現在のものであり、施設の都合により営業時間等が変更になる場合があります。クーポン・応募券は収録しておりません。一部記事・写真は掲載していない場合があります。</t>
  </si>
  <si>
    <t>JD201910000009</t>
  </si>
  <si>
    <t>JD201910000009-0101</t>
  </si>
  <si>
    <t>九州肉Walker 超保存版 （ウォーカームック）</t>
  </si>
  <si>
    <t>肉ブームは止まらない! 九州の、今行くべき旬な新店48軒、名店&amp;人気店32軒を紹介するほか、九州を代表するブランド肉、九州7県肉完全カタログ全105軒などを収録する。データ:2019年9月現在。</t>
  </si>
  <si>
    <t>JD201909000191</t>
  </si>
  <si>
    <t>JD201909000191-0101</t>
  </si>
  <si>
    <t>町中華Walker福岡・九州 （ウォーカームック）</t>
  </si>
  <si>
    <t>絶品ぞろいの福岡の町中華、「安×旨×早」の中華、博多で長年愛される名門中華…。九州7県の名店&amp;新店全236店を紹介。取り外せる餃子BOOK、クーポン付き。データ:2019年9月現在。</t>
  </si>
  <si>
    <t>JD201902002153</t>
  </si>
  <si>
    <t>JD201902002153-0101</t>
  </si>
  <si>
    <t>KansaiWalker特別編集　NMB48スペシャル！</t>
  </si>
  <si>
    <t>新しくなったNMB48が関西ウォーカーを一冊まるごとジャックした特別号が発売！●NMB48　巻頭インタビュー「それぞれの第2章が始まる！」白間美瑠、吉田朱里、渋谷凪咲、川上千尋、山本彩加、梅山恋和、小嶋花梨●大阪ガイド特集「NMB48とめぐる！新しい大阪。」なんば、大阪城公園、ユニバーサル・スタジオ・ジャパン、万博記念公園＆エキスポシティ、最新グルメ＆スイーツなど、NMB48メンバーが外に飛び出し体験取材！メンバーと一緒に大阪の街を遊んでいる気分になれます。ほか、関西ウォーカーおすすめの観光スポット＆グルメ店ガイドなども。●猫カフェ巡り「NMB48と猫カフェ」、フォトジェニックスポット「渋谷凪咲の＃かわいい関西」など関西ウォーカーの人気連載を総まとめ！●NMB48全メンバープロフィールと撮り下ろし写真、独占コメント付きで新しいチームごとにご紹介！●ほかにも、NMB48入門、ヒストリー、メンバーの魅力掘り下げコラム企画多数満載！撮り下ろし写真も満載！この本でしか読めない見られない情報満載の一冊です。※掲載情報は紙版発行時のものであり、施設の都合により内容・休み・営業時間が変更になる場合があります。クーポン・応募券は収録しておりません。一部記事・写真・別冊や中綴じなどの特典付録は掲載していない場合があります。</t>
  </si>
  <si>
    <t>JD201902001492</t>
  </si>
  <si>
    <t>JD201902001492-0101</t>
  </si>
  <si>
    <t>立ち食いそば名店１００　首都圏編　最新版</t>
  </si>
  <si>
    <t>ゲットナビ編集部</t>
  </si>
  <si>
    <t>※この商品はタブレットなど大きいディスプレイを備えた端末で読むことに適しています。また、文字だけを拡大することや、文字列のハイライト、検索、辞書の参照、引用などの機能が使用できません。駅近くの人気店から路地裏の隠れた名店まで１００店を紹介。１杯４００円前後ながら、こだわりが詰まった珠玉の一杯を２００点掲載。エリア別で紹介＆インデックス付きなので、検索にも便利。これらのそばを食べずして「立ち食い」は語れません！</t>
  </si>
  <si>
    <t>JD201902001460</t>
  </si>
  <si>
    <t>JD201902001460-0101</t>
  </si>
  <si>
    <t>立ち食いそば名鑑１２０　首都圏編</t>
  </si>
  <si>
    <t>※この商品はタブレットなど大きいディスプレイを備えた端末で読むことに適しています。また、文字だけを拡大することや、文字列のハイライト、検索、辞書の参照、引用などの機能が使用できません。立ち食いそば業界で「名店」と呼ばれる１２０店を取材した、ビジネスマンの「ランチバイブル」といえる一冊。昭和クラシックなのれんをくぐれば、ワンコインで食べられる絶品のそばがあった！　山手線の駅ナカの名店も多数収録。</t>
  </si>
  <si>
    <t>JD201902001026</t>
  </si>
  <si>
    <t>JD201902001026-0101</t>
  </si>
  <si>
    <t>つけ麺＆まぜそば　名店１００　首都圏版 名店１００シリーズ</t>
  </si>
  <si>
    <t>※この商品はタブレットなど大きいディスプレイを備えた端末で読むことに適しています。また、文字だけを拡大することや、文字列のハイライト、検索、辞書の参照、引用などの機能が使用できません。『名店１００シリーズ』第３弾。本ムックでは“名店”と名高い、つけ麺、まぜそば、汁なし麺店の看板メニューとこだわりを紹介。看板メニューの写真だけでなく、麺の太さ、汁の濃さ、トッピングの種類なども網羅し、店の魅力を余すところなく伝える。</t>
  </si>
  <si>
    <t>JD201902000793</t>
  </si>
  <si>
    <t>JD201902000793-0101</t>
  </si>
  <si>
    <t>立ち食いそば手帳　名店１２０　首都圏編</t>
  </si>
  <si>
    <t>※この商品はタブレットなど大きいディスプレイを備えた端末で読むことに適しています。また、文字だけを拡大することや、文字列のハイライト、検索、辞書の参照、引用などの機能が使用できません。大ブームになっている立ち食いそばの名店を１２０店紹介。１６０頁のフルカラーで各店の人気メニューを２つずつ、計２００杯をピックアップ。本書を読めば、初めての店でも何を注文すればよいかまるわかりです！　東京、神奈川、千葉、埼玉の店を紹介。</t>
  </si>
  <si>
    <t>JD201902000539</t>
  </si>
  <si>
    <t>JD201902000539-0101</t>
  </si>
  <si>
    <t>立ち食いそば名店１００　首都圏編</t>
  </si>
  <si>
    <t>※この商品はタブレットなど大きいディスプレイを備えた端末で読むことに適しています。また、文字だけを拡大することや、文字列のハイライト、検索、辞書の参照、引用などの機能が使用できません。本ムックでは、「名店」と名高い立ち食いそば店の看板メニューとこだわりを徹底的に紹介。看板メニューの写真だけでなく、そのほかの人気メニューや店内写真や外観写真なども豊富に織り交ぜ、店の魅力を余すところなく伝える。</t>
  </si>
  <si>
    <t>JD201901001000</t>
  </si>
  <si>
    <t>JD201901001000-0101</t>
  </si>
  <si>
    <t>おいしい牡蠣の本</t>
  </si>
  <si>
    <t>梅津聡</t>
  </si>
  <si>
    <t>笠倉出版社</t>
  </si>
  <si>
    <t>※この商品はタブレットなど大きいディスプレイを備えた端末で読むことに適しています。また、文字だけを拡大することや、文字列のハイライト、検索、辞書の参照、引用などの機能が使用できません。牡蠣の名産から産地、生食の知識まで、牡蠣に関するあらゆる情報を詰め込んだ唯一無二の牡蠣づくし本。佐賀県・有明海にて世界一うまい牡蠣を開発する牡蠣養殖生産者・梅津聡氏監修による本書は、牡蠣紹介ページ、食中毒やノロウィルスの徹底解説、シャッカーと呼ばれる牡蠣開け師による牡蠣の剥き方講座、元漁師が伝授する牡蠣レシピ、水産高校の養殖レポート、牡蠣の養殖に最適なろ過装置の紹介、美味しい牡蠣料理が食べられるお店など、まさに牡蠣を美味しくいただくための「教科書」と言っても過言ではない内容になっています。牡蠣を愛する全ての人に是非読んで頂きたい一冊です！【ご利用前に必ずお読みください】■誌面内の目次やページ表記などは紙版のものです。一部の記事は、電子版では掲載されていない場合がございます。■一部マスキングしている写真、掲載順序が違うページなどがある場合がございます。■電子版からは応募できないプレゼントやアンケート、クーポンなどがございます。以上をご理解のうえ、ご購入、ご利用ください。●表紙●各部位の名称と役割部位●牡蠣の基本●牡蠣の種類●産地別牡蠣紹介●知っておきたい牡蠣の面白話●もっと牡蠣を知りたいあなたのために●生態・牡蠣の一生●出荷と流通●安全●各種菌を徹底解説●ノロウイルスのこと●シャッカー加藤ゆう伝授牡蠣の開け方●生牡蠣を楽しむための８種類のソース●牡蠣料理の漁師レシピ●養殖技術●沖縄水産高校の牡蠣養殖●美味しい牡蠣料理が食べられるお店●有名店シェフがこっそり教える家庭で作る牡蠣レシピ</t>
  </si>
  <si>
    <t>JD201805000271</t>
  </si>
  <si>
    <t>JD201805000271-0101</t>
  </si>
  <si>
    <t>関西Walker特別編集　関西　本当にうまい肉</t>
  </si>
  <si>
    <t>関西のうまい肉の店を1冊に凝縮！ 新店が発信する肉の新たなブームから、行列必至の肉ランチにBBQまで、ひたすら「肉尽くし」！ 肉好き悶絶必至の決定版！※ページ表記・掲載情報は17年9/19時点のものであり、施設の都合により内容・休み・営業時間が変更になる場合があります。クーポン・応募券は収録しておりません。一部記事・写真・別冊や中綴じなどの特典付録は掲載していない場合があります。表紙・P96-101インタビュー：山田涼介（Hey! Say! JUMP）の写真は掲載しておりません。</t>
  </si>
  <si>
    <t>JD201805000142</t>
  </si>
  <si>
    <t>JD201805000142-0101</t>
  </si>
  <si>
    <t>一つ星ラーメン店の作り方～「蔦」店主・大西祐貴の成功哲学～</t>
  </si>
  <si>
    <t>大西　祐貴</t>
  </si>
  <si>
    <t>「Japanese Soba Noodles 蔦(ジャパニーズ ソバ ヌードル つた)」。ラーメン好きなら誰でも知っている東京・巣鴨のラーメン店。その人気店が2015年12月、「ミシュランガイド東京2016」にて、世界で初めてラーメンで一つ星の評価を受けた。店主・大西祐貴は、努力家でありつつも、独自の価値観で人生を突き進む天才肌の男。彼がいかにして現在に至ったか、その歩みとともに、彼なりの仕事論、人生論を、本人の言葉でわかりやすく解説！これから起業を考えている人、飲食業で独立を考えている人などに、ヒントとなる話が満載の一冊です。</t>
  </si>
  <si>
    <t>JD201805000048</t>
  </si>
  <si>
    <t>JD201805000048-0101</t>
  </si>
  <si>
    <t>渋谷Walker</t>
  </si>
  <si>
    <t>日本屈指のキーステーション、渋谷。副都心線開通、渋谷マークシティ、渋谷ヒカリエなど、近年数々のランドマークが誕生するなか、2014年に着手された再開発プロジェクトのひとつ＜渋谷駅街区＞は、渋谷駅直上への商業施設を予定。2020年には高さ230メートルの「東棟」が、2027年には「中央棟」「西棟」と、3棟あわせて7万平方メートルもの大型商業空間が誕生する。そんな渋谷の未来像をはじめ、いま注目のエリア「奥渋谷」、昭和から残る「大衆酒場」、渋谷を舞台とする映画『バケモノの子』の“ロケ地”を紹介する「名シーンMAP」、その映画に声の出演をした「役所広司&amp;宮崎あおいインタビュー」、「行きつけにしたい料理店」、渋谷の真ん中を流れる「渋谷川の過去・今・未来」など、渋谷づくしの一冊をお届けします。いま渋谷を使っている世代だけでなく、かつて渋谷で遊んでいた世代の人にも読み応えある楽しい一冊をお贈りします！※ページ表記・掲載情報は紙版発行時のものであり、施設の都合により内容・休み・営業時間が変更になる場合があります。クーポン・応募券は収録しておりません。一部記事・写真・別冊や中綴じなどの特典付録は掲載していない場合があります。</t>
  </si>
  <si>
    <t>JD201804000457</t>
  </si>
  <si>
    <t>JD201804000457-0101</t>
  </si>
  <si>
    <t>日本全国懐かしくておいしい!ナポリタン大図鑑 デジタル版</t>
  </si>
  <si>
    <t>イートナポ 著</t>
  </si>
  <si>
    <t>KADOKAWA/中経出版</t>
  </si>
  <si>
    <t>中経出版</t>
  </si>
  <si>
    <t>喫茶店から銭湯まで、食べに食べた2000皿! これまでに著者が食べたナポリタンの中から、うまし懐かしナポリタンを厳選紹介。ブログ『ナポリタン×ナポリタン』を書籍化。データ:2013年7月現在。</t>
  </si>
  <si>
    <t>JD201605000283</t>
  </si>
  <si>
    <t>JD201605000283-0101</t>
  </si>
  <si>
    <t>地魚大全</t>
  </si>
  <si>
    <t>野村 祐三 著</t>
  </si>
  <si>
    <t>いざ、北海道から九州まで、地魚と地魚料理尽くしの旅へ-! 全国70種類の各地自慢の特産魚とその旬、極上の料理を知るためのバイブル。新鮮な魚を手に入れることのできる「朝市ガイド」も掲載する。</t>
  </si>
  <si>
    <t>JD201605000254</t>
  </si>
  <si>
    <t>JD201605000254-0101</t>
  </si>
  <si>
    <t>東京五つ星の甘味処</t>
  </si>
  <si>
    <t>岸 朝子 選</t>
  </si>
  <si>
    <t>「梅園」の栗ぜんざい、「竹むら」の御ぜんしるこ、「みはし」の白玉クリームあんみつなど、甘味の老舗・名舗を厳選して紹介する。「東京五つ星の手みやげ」シリーズの姉妹編。データ:2006年5〜8月現在。</t>
  </si>
  <si>
    <t>JD201605000154</t>
  </si>
  <si>
    <t>JD201605000154-0101</t>
  </si>
  <si>
    <t>東京五つ星の蕎麦</t>
  </si>
  <si>
    <t>見田 盛夫 選</t>
  </si>
  <si>
    <t>五つ星シリーズの蕎麦編。東京屈指の歴史を誇る「巴町砂場」、多くの文人に愛された「蓮玉庵」など、東京が誇る蕎麦の老舗・名店118軒を紹介。全国名店リスト付き。データ:2006年8〜11月現在。</t>
  </si>
  <si>
    <t>JD201506000301</t>
  </si>
  <si>
    <t>JD201506000301-0101</t>
  </si>
  <si>
    <t>笹塚・幡ケ谷Walker （ウォーカームック）</t>
  </si>
  <si>
    <t>笹塚・幡ケ谷の地元自慢50をはじめ、行きつけにしたい料理店、街の名物店、大人の社会科見学、親子のための遊び場・学び場便利帳、年間イベントカレンダーなどを収録。データ:2015年4月現在。</t>
  </si>
  <si>
    <t>JD201506000300</t>
  </si>
  <si>
    <t>JD201506000300-0101</t>
  </si>
  <si>
    <t>福岡ジモト飯 保存版 （ウォーカームック）</t>
  </si>
  <si>
    <t>福岡Walker編集部 編</t>
  </si>
  <si>
    <t>ランチ、女子会、夜ごはんなどに使える、福岡のグルメ案内。グルメライターが愛するとっておきの店、ホントにおいしい食べ放題の店、ジモトでおいしいと評判のグルメなどを紹介。データ:2015年3月現在。</t>
  </si>
  <si>
    <t>JD201801000279</t>
  </si>
  <si>
    <t>JD201801000279-0200</t>
  </si>
  <si>
    <t>九州神社・仏閣・霊場をめぐる聖地巡礼ガイド</t>
  </si>
  <si>
    <t>一度は拝みたい国宝の数々、ご利益いっぱいの古寺古刹、語り継がれる霊験あらたかな神々の土地など、九州の癒しと感動のパワースポットを紹介します。データ:2011年7月現在。</t>
  </si>
  <si>
    <t>JD201808000031</t>
  </si>
  <si>
    <t>JD201808000031-0101</t>
  </si>
  <si>
    <t>神社とお寺おいしいお詣りスイーツ</t>
  </si>
  <si>
    <t>大浦 春堂 著</t>
  </si>
  <si>
    <t>講談社</t>
  </si>
  <si>
    <t>美味しい参拝ができる日本全国の神社とお寺をガイド。神様と縁の深いお菓子から、門前菓子、祭礼限定菓子、最新の寺社カフェまで、参道のとっておきスイーツ69を紹介するほか、参道にお菓子が登場した歴史や参拝作法も掲載。</t>
  </si>
  <si>
    <t>JD202006133211</t>
  </si>
  <si>
    <t>JD202006133211-0100</t>
  </si>
  <si>
    <t>秘境神社めぐり</t>
  </si>
  <si>
    <t>渋谷 申博 著</t>
  </si>
  <si>
    <t>G.B.</t>
  </si>
  <si>
    <t>霊山の山頂近くや岬の先端、街のそば、大自然の中…。神々にだけ許された土地・人間には秘められた場所“秘境”に鎮座する全国の神社を写真や所在地等の情報とともに紹介。データ:2017年11月現在。</t>
  </si>
  <si>
    <t>JD202101000397</t>
  </si>
  <si>
    <t>JD202101000397-0101</t>
  </si>
  <si>
    <t>地球の歩き方御朱印18 御朱印でめぐる九州の神社～週末開運さんぽ～</t>
  </si>
  <si>
    <t>地球の歩き方御朱印シリーズ</t>
  </si>
  <si>
    <t>※この商品はタブレットなど大きいディスプレイを備えた端末で読むことに適しています。また、文字だけを拡大することや、文字列のハイライト、検索、辞書の参照、引用などの機能が使用できません。※電子版では、紙のガイドブックと内容が一部異なります。掲載されない写真や図版、収録されないページがある場合があります。あらかじめご了承下さい。開運神社で御朱印を集めれば、運気アップ間違いなし！ 「御朱印と御利益が凄い」と評判の九州の神社を徹底取材。巻頭では、高千穂・阿蘇などの御朱印集めモデルルートを特集。また総合運、恋愛運、金運、健康運など御利益別に最強神社の御朱印を紹介しています。神様相関図やQ&amp;Aなど、ビギナー向けコンテンツ満載。※本商品は過去にダイヤモンド社から発行されていた商品になります。収録内容に変更はありませんので、重複購入にご注意ください。</t>
  </si>
  <si>
    <t>JD202101000435</t>
  </si>
  <si>
    <t>JD202101000435-0101</t>
  </si>
  <si>
    <t>御朱印でめぐる関東の神社 （地球の歩き方御朱印シリーズ）</t>
  </si>
  <si>
    <t>『地球の歩き方』編集室 著</t>
  </si>
  <si>
    <t>ダイヤモンド・ビッグ社</t>
  </si>
  <si>
    <t>「御朱印と御利益が凄い!」と評判が高い関東エリアの神社105社とその御朱印を、縁結び、金運、仕事・学業など御利益別に紹介する。平祐奈のインタビュー、神社と御朱印の基礎知識等も掲載。データ:2016年12月現在。</t>
  </si>
  <si>
    <t>JD202101000450</t>
  </si>
  <si>
    <t>JD202101000450-0101</t>
  </si>
  <si>
    <t>御朱印でめぐる埼玉の神社 （地球の歩き方御朱印シリーズ）</t>
  </si>
  <si>
    <t>「御朱印と御利益が凄い!」と評判の、埼玉県内100社以上の神社とその御朱印を御利益別に紹介。神社の基本知識と参拝方法、週末御朱印トリップも収録。データ:2018年11月現在。</t>
  </si>
  <si>
    <t>JD202101000451</t>
  </si>
  <si>
    <t>JD202101000451-0101</t>
  </si>
  <si>
    <t>地球の歩き方御朱印15 御朱印でめぐる神奈川の神社～週末開運さんぽ～</t>
  </si>
  <si>
    <t>※この商品はタブレットなど大きいディスプレイを備えた端末で読むことに適しています。また、文字だけを拡大することや、文字列のハイライト、検索、辞書の参照、引用などの機能が使用できません。※電子版では、紙のガイドブックと内容が一部異なります。掲載されない写真や図版、収録されないページがある場合があります。あらかじめご了承下さい。開運神社で御朱印を集めれば運気アップ間違いなし！　「御朱印と御利益が凄い」と評判の神奈川の神社を徹底取材。巻頭では、横浜・鎌倉などの御朱印集めモデルルートを特集。また総合運、恋愛運、金運、健康運など御利益別に最強神社の御朱印を紹介。神様プロフィールや御朱印Q＆Aなど、ビギナー向けコンテンツ満載。※本商品は過去にダイヤモンド社から発行されていた商品になります。収録内容に変更はありませんので、重複購入にご注意ください。</t>
  </si>
  <si>
    <t>JD202101000452</t>
  </si>
  <si>
    <t>JD202101000452-0101</t>
  </si>
  <si>
    <t>御朱印でめぐる関西の神社 （地球の歩き方御朱印シリーズ）</t>
  </si>
  <si>
    <t>「御朱印と御利益が凄い!」と評判が高い関西エリアの神社124社とその御朱印を、縁結び、金運、仕事・学業など御利益別に紹介する。中川翔子のインタビュー、神社の基礎知識等も掲載。データ:2017年10月現在。</t>
  </si>
  <si>
    <t>JD202101000454</t>
  </si>
  <si>
    <t>JD202101000454-0101</t>
  </si>
  <si>
    <t>御朱印でめぐる北海道の神社 （地球の歩き方御朱印シリーズ）</t>
  </si>
  <si>
    <t>「御朱印と御利益が凄い!」と評判の、北海道内76社の神社とその御朱印を御利益別に紹介。神社の基本知識と参拝方法、週末御朱印さんぽも収録。データ:2018年11月現在。</t>
  </si>
  <si>
    <t>JD202101000498</t>
  </si>
  <si>
    <t>JD202101000498-0101</t>
  </si>
  <si>
    <t>御朱印でめぐる東海の神社 （地球の歩き方御朱印シリーズ）</t>
  </si>
  <si>
    <t>「御朱印と御利益が凄い!」と評判の、東海エリア101社の神社とその御朱印を御利益別に紹介。神社の基本知識と参拝方法、週末御朱印トリップも収録。マップ付き。データ:2019年9月現在。</t>
  </si>
  <si>
    <t>JD202101000637</t>
  </si>
  <si>
    <t>JD202101000637-0101</t>
  </si>
  <si>
    <t>地球の歩き方 御朱印 23 御朱印でめぐる大阪 兵庫の神社～週末開運さんぽ～</t>
  </si>
  <si>
    <t>※この商品はタブレットなど大きいディスプレイを備えた端末で読むことに適しています。また、文字だけを拡大することや、文字列のハイライト、検索、辞書の参照、引用などの機能が使用できません。※電子版では、紙のガイドブックと内容が一部異なります。掲載されない写真や図版、収録されないページがある場合があります。あらかじめご了承下さい。『地球の歩き方御朱印シリーズ』は2006年、日本で初めて御朱印をテーマにした書籍として誕生しました。鎌倉、京都、奈良、東京、高野山、秩父などの古寺を中心とした「お寺シリーズ」、全国の知られざる御朱印だけを集めた「凄いシリーズ」、全国、関東、関西、東京、神奈川、埼玉、北海道、九州、千葉、東海、コミックエッセイの「神社シリーズ」を発行してきましたが、「大阪・兵庫の神社だけを集めた本はないのですか？」という読者の皆さんの声にお応えし、大阪・兵庫の神社の御朱印本、登場です！もともと、お寺で納経をしたときに、その証として授与していた御朱印。今では参拝の証として、気軽に頂けるようになり、最近では女性を中心に集める人が増えています。本書では「御朱印と御利益が凄い」と評判の神社を、大阪・兵庫の4400以上の神社から厳選。住吉大社、生田神社、愛宕神社などの有名神社はもちろん、縁結び、金運、仕事運から、悪縁切り、防火、天文の守護神、眠りと枕の神様（！）まで、御利益別に100以上の神社とその御朱印を徹底的に紹介しています。神社とお寺の違いや参拝方法、境内のしくみや神様プロフィールなど、初めてでもイチからわかる神社の基礎情報も好評。旅のプラン作りに便利なモデルルートや、大阪・兵庫の広域＆詳細MAPも付いています。御朱印はこれからの人も、すでにの人も、本書と御朱印帳を持って旅に出れば、もっと楽しめる。もっと幸せになる。大阪・兵庫在住者と旅行者は必携の一冊になっています！●本書のおもな収録内容・大阪・兵庫　神社おさんぽマップ・大阪・兵庫  神社のお祭り＆限定御朱印カレンダー・第一章　「まずはここから！　神社の御朱印入門」　御朱印ってナニ？／ファースト御朱印帳をゲットしよう！／知っておきたい『古事記』と神様　ほか・第二章　「週末御朱印トリップ」　満足度100％！　大阪＆兵庫横断！　最強御利益＆パワースポットめぐり／福を招いて一攫千金　大阪弾丸6社参りで金運アップ／つかめ良縁！　LOVEパワー満ちる神戸とっておき縁結び祈願の旅　ほか・第三章「御利益別！　今行きたい神社」【総合運アップの神社】枚岡神社、湊川神社　ほか【縁結びの神社】生國魂神社、玉造稲荷神社　ほか【金運アップの神社】長田神社、尼崎えびす神社　ほか【美容・健康運アップの神社】石切劔箭神社、少彦名神社　ほか【仕事・学業運アップの神社】大阪天満宮、豊國神社　ほか【レア御利益神社】火の守り神、天文の守護神、眠りと枕の神様　ほか※本商品は過去にダイヤモンド社から発行されていた商品になります。収録内容に変更はありませんので、重複購入にご注意ください。</t>
  </si>
  <si>
    <t>JD202103000314</t>
  </si>
  <si>
    <t>JD202103000314-0101</t>
  </si>
  <si>
    <t>12ヶ月の開運神社カレンダー</t>
  </si>
  <si>
    <t>白鳥詩子</t>
  </si>
  <si>
    <t>日本文芸社</t>
  </si>
  <si>
    <t>※この商品はタブレットなど大きいディスプレイを備えた端末で読むことに適しています。また、文字だけを拡大することや、文字列のハイライト、検索、辞書の参照、引用などの機能が使用できません。【神社参拝をより“効果的に行う”方法を紹介する1冊】お参りするのに「最適な開運日」を月ごとにピックアップし、その意味合いと、神様が耳を傾けてくれる願いの伝え方をご紹介します!神様との「ご縁」が深くなり、神様に愛されながら、どんどん願いを叶えていける素敵なサイクルが生まれます。気になる参拝のお作法や、暦にそった開運フード、お願いごと別のおすすめ神社も掲載!神社好きも、神社巡り初心者も楽しめます。＜著者について＞白鳥詩子（しらとり うたこ）神社開運協会代表。神社開運コンサルタント。NHK文化カルチャーセンター講師。クラブツーリズム「旅の文化カレッジ」講師。著書に『神さまが願いを叶えたくなる「神結び」の方法』（学研プラス）など多数。</t>
  </si>
  <si>
    <t>JD202104117900</t>
  </si>
  <si>
    <t>JD202104117900-0200</t>
  </si>
  <si>
    <t>るるぶ首都圏お手軽BBQ&amp;週末キャンプ （るるぶ情報版）</t>
  </si>
  <si>
    <t>るるぶ情報版</t>
  </si>
  <si>
    <t>首都圏、富士山周辺・伊豆、北関東、信越といったエリア別に、キャンプ場、BBQ場、アクティビティ、体験施設など全440軒を紹介する。アウトドアデビューの3ステップも掲載。データ:2014年12月現在。</t>
  </si>
  <si>
    <t>JD202104118111</t>
  </si>
  <si>
    <t>JD202104118111-0200</t>
  </si>
  <si>
    <t>関東の聖地と神社 （楽学ブックス）</t>
  </si>
  <si>
    <t>Kankan 写真／辰宮 太一 監修</t>
  </si>
  <si>
    <t>楽学ブックス</t>
  </si>
  <si>
    <t>大きなエナジーが集まる首都・東京。鹿島神宮、香取神宮、三嶋大社、江島神社、明治神宮、神田神社、富士山本宮浅間大社など、強い神力で東京を護る関東周辺の大神社17社を写真とともに紹介する。</t>
  </si>
  <si>
    <t>JD202104122913</t>
  </si>
  <si>
    <t>JD202104122913-0100</t>
  </si>
  <si>
    <t>ハッピー!!開運神社めぐり</t>
  </si>
  <si>
    <t>永崎 ひまる 著</t>
  </si>
  <si>
    <t>主婦と生活社</t>
  </si>
  <si>
    <t>御守・絵馬の専属デザイナーだった著者が、伊勢や出雲の遷宮の詳細を体当たり取材。さらに日本全国の開運神社ベスト22もマンガと写真で紹介します。正しいお参りのしかたやグルメ情報も満載。</t>
  </si>
  <si>
    <t>JD202104133199</t>
  </si>
  <si>
    <t>JD202104133199-0100</t>
  </si>
  <si>
    <t>東京の神社・お寺めぐり</t>
  </si>
  <si>
    <t>東京の寺社に秘められた歴史をひもとく小さな旅への道案内。東京を代表する古社名刹約200寺社を時代順に紹介する。周辺の見どころやグルメスポットも掲載。データ:2016年10月現在。</t>
  </si>
  <si>
    <t>JD202104135895</t>
  </si>
  <si>
    <t>JD202104135895-0200</t>
  </si>
  <si>
    <t>東京から行く週末おいしい旅 Vol.2 本当に、おいしいものだけ100メニュー （JTBのMOOK）</t>
  </si>
  <si>
    <t>次のお休み、「おいしいもの」のために旅をしてみませんか。東京から気軽に行けるエリアの、その土地・その店ならではのメニューを紹介。東京グルメエリア案内も収録。電子書籍のコード付き。データ:2018年12月現在。</t>
  </si>
  <si>
    <t>JD202104136870</t>
  </si>
  <si>
    <t>JD202104136870-0200</t>
  </si>
  <si>
    <t>未来に役立つ8つの力が育つ週末体験あそび （JTBのMOOK）</t>
  </si>
  <si>
    <t>6〜9歳前後の時期の体験あそびが、子どもの「脳」と「心」をぐんぐん刺激する。IQでは測れない“人間力”を形作る「8つの力」を育てる体験あそびを紹介する。為末大インタビュー等も収録。電子版のクーポンコード付き。</t>
  </si>
  <si>
    <t>JD202104137204</t>
  </si>
  <si>
    <t>JD202104137204-0200</t>
  </si>
  <si>
    <t>#アジアジェニック週末旅 （JTBのMOOK）</t>
  </si>
  <si>
    <t>緑のプラネタリウム寺院(タイ)、神の手の橋(ベトナム)、アジア版ウユニ塩湖(台湾)…。カラフルでパワフルな、ビジュアル系アジア旅を、写真の撮り方とともにガイドします。データ:2019年6月現在。</t>
  </si>
  <si>
    <t>JD202104137327</t>
  </si>
  <si>
    <t>JD202104137327-0200</t>
  </si>
  <si>
    <t>関西週末おいしい旅 （JTBのMOOK）</t>
  </si>
  <si>
    <t>週末は名古屋でモーニング! 関西から気軽に行けるエリアの「わざわざ食べに行きたい」100メニューを紹介する。大阪カフェ案内も掲載。Googleマイマップ&amp;電子版が見られるコード付き。データ:2019年7月現在。</t>
  </si>
  <si>
    <t>JD202104137331</t>
  </si>
  <si>
    <t>JD202104137331-0200</t>
  </si>
  <si>
    <t>東京から行く週末おいしい旅 （JTBのMOOK）</t>
  </si>
  <si>
    <t>東京から気軽に行けるエリアで、お酒とグルメを堪能し、観光&amp;お買いものが楽しめる旅を紹介。気になる酒蔵案内も収録。電子書籍のコード、ステッカー付き。データ:2019年7月現在。</t>
  </si>
  <si>
    <t>JD202104139743</t>
  </si>
  <si>
    <t>JD202104139743-0200</t>
  </si>
  <si>
    <t>東京から行く!週末開運御朱印さんぽ （JTBのMOOK）</t>
  </si>
  <si>
    <t>ユニーク御朱印、ご利益めぐり、花と絶景…。テーマ別の開運御朱印さんぽ20プランを紹介する。鎌倉など人気7エリアの週末さんぽベストコース等も案内。電子版が見られるクーポンコード付き。データ:2019年10月現在。</t>
  </si>
  <si>
    <t>JD202104139747</t>
  </si>
  <si>
    <t>JD202104139747-0200</t>
  </si>
  <si>
    <t>週末ソウルTRIP （JTBのMOOK）</t>
  </si>
  <si>
    <t>K-POP、コスメ、グルメ、ファッション…。ソウル大好き女子の、週末旅を充実させる情報が満載。ツウが教える納得モデルプランや、弘大&amp;カロスキルの最旬みどころも紹介する。データ:2019年10月現在。</t>
  </si>
  <si>
    <t>JD202104139750</t>
  </si>
  <si>
    <t>JD202104139750-0200</t>
  </si>
  <si>
    <t>北海道から沖縄まで!お得に可愛く!週末女子旅 （JTBのMOOK）</t>
  </si>
  <si>
    <t>旅行先でかかるコスト15000円以内! 景色にうっとりな旅、まんぷくなグルメ旅など、日本全国1泊2日の女子旅モデルプランを紹介する。お得に旅するテクニックも満載。データ:2019年10月現在。</t>
  </si>
  <si>
    <t>JD202104140088</t>
  </si>
  <si>
    <t>JD202104140088-0200</t>
  </si>
  <si>
    <t>週末海外ひとり旅 最新版 （JTBのMOOK）</t>
  </si>
  <si>
    <t>ひとりで気ままに! 台北、ホーチミン、イスタンブールなどおすすめ旅先20都市のモデルルートやグルメをガイドするほか、賢く旅するお得ネタ、ひとり旅を充実させるテクニックなどを紹介する。データ:2020年1月現在。</t>
  </si>
  <si>
    <t>JD202104140120</t>
  </si>
  <si>
    <t>JD202104140120-0100</t>
  </si>
  <si>
    <t>週末をもっと楽しく!予算1万円で行く写真旅</t>
  </si>
  <si>
    <t>デジタルカメラマガジン編集部 編集</t>
  </si>
  <si>
    <t>インプレス</t>
  </si>
  <si>
    <t>潮風香る瀬戸内ドライブ、東京湾ぐるっと食べ撮りつくし…。1万円の予算内で行ける撮影プランを提案。写真家や旅フォトグラファーが旅先での失敗や面白エピソードを披露する。『デジタルカメラマガジン』連載を書籍化。</t>
  </si>
  <si>
    <t>JD202104144035</t>
  </si>
  <si>
    <t>JD202104144035-0200</t>
  </si>
  <si>
    <t>東京から行く!週末ぶらり歴史さんぽ （JTBのMOOK）</t>
  </si>
  <si>
    <t>週末を使って、関東周辺の歴史スポットに出かけてみませんか。国宝・戦国武将など7つのテーマのさんぽコースを案内します。東京歴史さんぽ5コース等も紹介。電子版が入手できるQRコード付き。データ:2020年7月現在。</t>
  </si>
  <si>
    <t>JD202105001242</t>
  </si>
  <si>
    <t>JD202105001242-0200</t>
  </si>
  <si>
    <t>関西週末開運御朱印さんぽ （JTBのMOOK）</t>
  </si>
  <si>
    <t>JTBのムック</t>
  </si>
  <si>
    <t>お目当て御朱印、ご利益めぐり、季節の花…。テーマ別に関西エリアの開運御朱印さんぽ21プランを紹介。御朱印&amp;開運NEWS11等も収録する。電子版が見られるクーポンコード付き。データ:2020年10月現在。</t>
  </si>
  <si>
    <t>JD202106001624</t>
  </si>
  <si>
    <t>JD202106001624-0100</t>
  </si>
  <si>
    <t>たった1日の参拝で人生が変わる！　六龍が導く神社ガイド</t>
  </si>
  <si>
    <t>羽賀ヒカル</t>
  </si>
  <si>
    <t>神さまに願いを叶えてもらうための秘訣を伝授します「天職ともいえる理想の仕事にめぐり会えた」「運命の人と出会えて電撃結婚！」「入社してすぐに営業成績が一位に！」など、神社参拝によって人生が変わった人が多数。占術家であり神道家でもある話題の著者が放つ、願いが成就する神社参拝マニュアル。あなたの運気がわかる「六龍別運勢」で未来が変わる！正しい神社参拝をすることによって、私たちは、運命をつくり替えることができます。ただし、神さまのお力添えを得て望みを叶えるためには条件があります。また、神さまはそれぞれが異なる功徳や御利益を持っています。今のあなたが必要とする働きをしてくれる神さまを選ばないと、いくら祈っても、なかなか願いは叶えられません。神さまを知り、理解すること。そして神さまから「応援され上手」であること。そのノウハウをあなたの持つエネルギー（六龍）別に紹介。あなたの願いを叶えてくれる、今あなたが必要としている神社・神さまがわかります。たった1日の参拝が、あなたの人生を変えるのです。【特別付録】六龍神護符運を呼び込み、人生を後押ししてくれる神さまの依り代付き●目次・「はじめに」にかえて　１日の神社参拝が一生を変える・Part１　羽賀ヒカルが導く「正しい参拝」の仕方・Part２　あなたのパワーを高める！ 六龍別おすすめ神社ガイド・Part３　金運・恋愛運・仕事運…etc.  御利益別神社ガイド・Part４　十二の功徳がわかる！ 神さまイラスト事典・Part５　運命を変えて、未来を切り開く 六龍が導くあなたの運勢・特別付録　六龍神護符</t>
  </si>
  <si>
    <t>JD202107000673</t>
  </si>
  <si>
    <t>JD202107000673-0101</t>
  </si>
  <si>
    <t>御朱印でめぐる全国の神社―開運さんぽ</t>
  </si>
  <si>
    <t>地球の歩き方BOOKS</t>
  </si>
  <si>
    <t>※この商品はタブレットなど大きいディスプレイを備えた端末で読むことに適しています。また、文字だけを拡大することや、文字列のハイライト、検索、辞書の参照、引用などの機能が使用できません。※電子版では、紙のガイドブックと内容が一部異なります。あらかじめご了承下さい。ベストセラー「御朱印でめぐる」シリーズの神社版が満を持して登場。開運神社で御朱印を集めれば、運気アップ間違いなし！　御朱印がすばらしい、御利益が凄い、と評判の神社を全国から厳選しました。次のひとつでも当てはまったらこの本がおすすめです口新しい趣味を始めてみたい方口旅をもっと楽しくさせたい方口神社・パワスポが好きな方口かわいいものが好きな方口アートに興味がある方口「最近ツイてない！」という方口「あ～人生崖っぷち！」という方口運命の人に出会いたい方口夫婦仲をもっと深めたい方口貯金が減ってきて不安な方口もっと健康的・魅力的になりたい方口スタンプラリーが好きだった方凄い御利益と凄い御朱印たくさん載っています！※本商品は過去にダイヤモンド社から発行されていた商品になります。収録内容に変更はありませんので、重複購入にご注意ください。</t>
  </si>
  <si>
    <t>JD202107000748</t>
  </si>
  <si>
    <t>JD202107000748-0101</t>
  </si>
  <si>
    <t>40 御朱印でめぐる関東の聖地 週末開運さんぽ</t>
  </si>
  <si>
    <t>※この商品はタブレットなど大きいディスプレイを備えた端末で読むことに適しています。また、文字だけを拡大することや、文字列のハイライト、検索、辞書の参照、引用などの機能が使用できません。関東1都6県のおすすめのお寺・神社を山、水、森、町、島の聖地として紹介しています。神聖なパワーをもつお寺や神社で御朱印を集めれば、運気アップ間違いなし。編集部こだわりのモデルプランも6本収録しています。</t>
  </si>
  <si>
    <t>JD202107000819</t>
  </si>
  <si>
    <t>JD202107000819-0101</t>
  </si>
  <si>
    <t>御朱印でめぐる全国の稲荷神社 週末開運さんぽ</t>
  </si>
  <si>
    <t>※この商品はタブレットなど大きいディスプレイを備えた端末で読むことに適しています。また、文字だけを拡大することや、文字列のハイライト、検索、辞書の参照、引用などの機能が使用できません。「お稲荷さん」として親しまれている稲荷神社は全国に30000社はあると言われています。その中でも御朱印がすばらしい、御利益が凄い、と評判の稲荷神社を厳選しました。伏見稲荷大社をはじめ有名神社はもちろん、それぞれの地域で人気の稲荷神社も紹介。</t>
  </si>
  <si>
    <t>JD202107000820</t>
  </si>
  <si>
    <t>JD202107000820-0101</t>
  </si>
  <si>
    <t>御朱印でめぐる栃木日光の神社 （地球の歩き方御朱印シリーズ）</t>
  </si>
  <si>
    <t>「御利益と御朱印が凄い!」と評判が高い栃木県内の神社を約1900社から厳選。基本情報など初心者向けの内容を盛り込みながら、100社の神社とその御朱印を紹介する。折り込みマップ付き。データ:2020年11月現在。</t>
  </si>
  <si>
    <t>JD202107001067</t>
  </si>
  <si>
    <t>JD202107001067-0101</t>
  </si>
  <si>
    <t>御朱印でめぐる広島岡山の神社 （地球の歩き方御朱印シリーズ）</t>
  </si>
  <si>
    <t>「御利益と御朱印が凄い!」と評判が高い広島・岡山県内の神社を約4000社から厳選。基本情報など初心者向けの内容を盛り込み、108社の神社とその御朱印を紹介。データ:2020年12月現在。</t>
  </si>
  <si>
    <t>JD202107001070</t>
  </si>
  <si>
    <t>JD202107001070-0101</t>
  </si>
  <si>
    <t>御朱印でめぐる茨城の神社 （地球の歩き方御朱印シリーズ）</t>
  </si>
  <si>
    <t>「御利益と御朱印が凄い!」と評判が高い茨城県内の神社を約2500社から厳選。基本情報など初心者向けの内容を盛り込み、110社の神社とその御朱印を紹介。折り込みマップ付き。データ:2020年12月現在。</t>
  </si>
  <si>
    <t>JD202107001072</t>
  </si>
  <si>
    <t>JD202107001072-0101</t>
  </si>
  <si>
    <t>御朱印でめぐる四国の神社 週末開運さんぽ</t>
  </si>
  <si>
    <t>※この商品はタブレットなど大きいディスプレイを備えた端末で読むことに適しています。また、文字だけを拡大することや、文字列のハイライト、検索、辞書の参照、引用などの機能が使用できません。「御朱印と御利益が凄い」と評判の四国の神社104社を徹底取材。香川の金刀比羅宮をはじめ、愛媛の大山祇神社を含む絶景のしまなみ海道など、四国4県をめぐるモデルプランや、恋愛運、金運、健康運などの御利益別に最強神社の御朱印を紹介。</t>
  </si>
  <si>
    <t>JD202107001075</t>
  </si>
  <si>
    <t>JD202107001075-0101</t>
  </si>
  <si>
    <t>御朱印でめぐる中央線沿線の寺社 週末開運さんぽ</t>
  </si>
  <si>
    <t>※この商品はタブレットなど大きいディスプレイを備えた端末で読むことに適しています。また、文字だけを拡大することや、文字列のハイライト、検索、辞書の参照、引用などの機能が使用できません。東京駅～高尾駅までを結ぶ中央線沿線の神社・お寺105社をご紹介。参拝のマナー・御朱印の見方などの基礎知識をはじめ、中央線沿線の寺社をテーマでたどるおすすめプラン、縁結び・金運・健康運・仕事運などのご利益別で巡る神社の御朱印情報も。</t>
  </si>
  <si>
    <t>JD202107001077</t>
  </si>
  <si>
    <t>JD202107001077-0101</t>
  </si>
  <si>
    <t>御朱印でめぐる東急線沿線の寺社 週末開運さんぽ</t>
  </si>
  <si>
    <t>※この商品はタブレットなど大きいディスプレイを備えた端末で読むことに適しています。また、文字だけを拡大することや、文字列のハイライト、検索、辞書の参照、引用などの機能が使用できません。東京南西部と神奈川東部を走る東急8路線とみなとみらい線沿線の寺社を紹介。参拝のマナー・御朱印の見方などの基礎知識をはじめ、東急沿線の寺社をテーマでたどるおすすめプラン、縁結び・金運・健康運・仕事運などのご利益別でめぐる神社の御朱印情報も。</t>
  </si>
  <si>
    <t>JD202109000726</t>
  </si>
  <si>
    <t>JD202109000726-0101</t>
  </si>
  <si>
    <t>願いが叶う！最高の開運神社</t>
  </si>
  <si>
    <t>鎌田東二／阿部敏郎／道幸龍現／栗原智昭／保江邦夫／まさよ／高森玲子／山水治夫／古川陽明／立花大敬／中島多加仁／武田崇元</t>
  </si>
  <si>
    <t>マキノ出版</t>
  </si>
  <si>
    <t>※この商品はタブレットなど大きいディスプレイを備えた端末で読むことに適しています。また、文字だけを拡大することや、文字列のハイライト、検索、辞書の参照、引用などの機能が使用できません。★見ると清々しくなり運が開ける！専門家激賞の名社を写真でご紹介世界に名をとどろかせる神氣に満ちた名社、宇宙とつながる秘社金運のご神徳あふれる古社……第一線の専門家が激賞する「最高の開運神社」の数々を大公開。見るだけで運気が上がるすがすがしい神域の写真も満載です。★部屋が神域になる！お祓いお清めCD付録大祓詞から秘伝の古神道祝詞まで6種の祝詞を神職・神道教師の古川陽明さんが奏上するお祓いお清めCDが付属。耳を傾けるだけで心の中の穢れが洗い流されていき、空間と心身がぐんぐん浄化され、運とお金に恵まれます。★自分の神様を知り願いを届ける！「日本の神様占い」あなたの生年月日から「自分の神様」を導き出す「日本の神様占い」コーナーも！「自分の神様」をお祭りする神社、適切な神様へのお願いの仕方、そして金運向上のコツをカリスマ占師・中島多加仁さんが指南します。※本電子書籍には音声CDは付属しておりませんが、同内容の音声ファイルが無料でダウンロードいただけます。音声ファイルのダウンロード方法につきましては、目次ページをご覧ください。</t>
  </si>
  <si>
    <t>JD202112000231</t>
  </si>
  <si>
    <t>JD202112000231-0100</t>
  </si>
  <si>
    <t>東京から行く！ 週末 開運 御朱印さんぽ（2023年版）</t>
  </si>
  <si>
    <t>お寺や神社を参拝した証としていただける「御朱印」。躍動的な墨字と、鮮やかな印の組合せには、奥深い意味と魅力が詰まっています。流れるような筆さばき、カラフルな印やかわいい動物の押し印など、その種類もさまざま。本書は、東京都内からアプローチ可能なエリアで人気の高い御朱印のある社寺をたっぷり紹介しています。御朱印をいただく際に知っておきたい「寺社の見どころ」「開運スポット」はもちろん周辺の観光やグルメもあわせてご紹介。週末ごとに使ってもらえます。「週末、気軽に御朱印集め＆開運につながるおさんぽ旅を提案する日帰りガイド」です。★御朱印＆開運NEWS10（１）特別な記念にいただきたい「誕生日御朱印」（２）透かして重ねて楽しむ「新しい御朱印」が登場（３）「季節限定のイベント」で、社寺も色彩豊かに（４）境内に併設された「社寺カフェ」が進化中（５）社寺の個性が際立つオリジナル「御朱印帳」は見逃せない（６）現地へ行けないなら「郵送で御朱印」をいただく（７）「アニメや映画のゆかりの社寺」で作品の世界に浸ってみる（８）報徳二宮神社の境内にあるきんじろうカフェの姉妹店が登場（９）「創建100年を超えた」明治神宮に注目（１０）歴代天皇陵の参拝で得られる「御陵印」ブーム到来！？★御朱印集めのきほん・御朱印のきほん・お参りのきほん・神社とお寺のきほん★テーマでいく開運御朱印さんぽテーマで楽しむ20プランをご提案！・ユニーク御朱印・ご利益巡り・モダンな境内カフェ・花と絶景・仏像・ハイキング★TOKYOクイック案内ショッピングの途中、仕事のお昼休みなど、空き時間にさくっと開運できる都内の社寺をご提案。・明治神宮前／原宿・神楽坂／飯田橋・赤坂／溜池山王・浜松町／大門・新橋／銀座／築地・お茶の水／湯島・上野／谷根千★週末ベストコース社寺が集まる定番エリアで、開運さんぽのおすすめコースをご提案。”寄り道メモ”もチェック！・鎌倉・浅草・秩父／長瀞・川越・日光・箱根・鹿島／香取※この電子書籍は2021年12月にJTBパブリッシングから発行された図書を画像化したものです。電子書籍化にあたり、一部内容を変更している場合があります</t>
  </si>
  <si>
    <t>JD202204000926</t>
  </si>
  <si>
    <t>JD202204000926-0101</t>
  </si>
  <si>
    <t>地球の歩き方　御朱印　３４　御朱印でめぐる新潟 佐渡の神社～週末開運さんぽ～</t>
  </si>
  <si>
    <t>※この商品はタブレットなど大きいディスプレイを備えた端末で読むことに適しています。また、文字だけを拡大することや、文字列のハイライト、検索、辞書の参照、引用などの機能が使用できません。※電子版では、紙のガイドブックと内容が一部異なります。掲載されない写真や図版、収録されないページがある場合があります。あらかじめご了承下さい。『地球の歩き方御朱印シリーズ』は2006年、日本で初めて御朱印をテーマにした書籍として誕生しました。鎌倉、京都、奈良、東京、高野山、秩父などの古寺を中心とした「お寺シリーズ」、全国の知られざる御朱印だけを集めた「凄いシリーズ」、全国、関東、関西、東京、神奈川、埼玉、北海道、九州、東海、京都、コミックエッセイの「神社シリーズ」を発行してきましたが、「新潟の神社だけを集めた本はないのですか？」という読者の皆さんの声にお応えし、新潟の神社の御朱印本、登場です！もともと、お寺で納経をしたときに、その証として授与していた御朱印。今では参拝の証として、気軽に頂けるようになり、最近では女性を中心に集める人が増えています。本書では「御朱印と御利益が凄い」と評判の神社を、新潟の4700以上の神社から厳選。彌彦神社、白山神社などの有名神社はもちろん、縁結び、金運、仕事運から、お菓子の神様、バイク乗りの交通安全、ネズミ除け（！）まで、御利益別に100以上の神社とその御朱印を徹底的に紹介しています。神社とお寺の違いや参拝方法、境内のしくみや神様プロフィールなど、初めてでもイチからわかる神社の基礎情報も好評。旅のプラン作りに便利なモデルルートや新潟広域・詳細MAPも付いています。御朱印はこれからの人も、すでにの人も、本書と御朱印帳を持って旅に出れば、もっと楽しめる。もっと幸せになる。新潟在住者と旅行者は必携の一冊になっています！※本書には以下の内容が収録されています。【目次】●新潟 佐渡 神社おさんぽマップ　新潟 佐渡 神社のお祭り＆限定御朱印カレンダー●第一章「まずはここから！　神社の御朱印入門」御朱印ってナニ？／ファースト御朱印帳ゲット！／知っておきたい『古事記』と神様　ほか●第二章「話題の神社をめぐる開運さんぽへ　週末御朱印トリップ」下越の縁結び最強パワスポめぐり／霊場が点在する神の島 佐渡を周遊／パワーを頂く中越御朱印めぐり／上越の景観と歴史を楽しむ開運ドライブ●第三章「御利益別！　今行きたい神社」【総合運アップの神社】新潟縣護國神社、新潟大神宮　ほか【縁結びの神社】諏訪神社、開運稲荷神社　ほか【金運アップの神社】金刀比羅神社、三条八幡宮　ほか【美容・健康運アップの神社】青海神社、藤基神社　ほか【仕事・学業運アップの神社】三社神、蒲原神社社　ほか【レア御利益神社】ネズミ除け／バイク乗りの交通安全／お菓子の神様　ほか※予告なく一部内容が変更される可能性もあります。予めご了承ください。※本商品は過去にダイヤモンド社から発行されていた商品になります。収録内容に変更はありませんので、重複購入にご注意ください。</t>
  </si>
  <si>
    <t>JD202204000928</t>
  </si>
  <si>
    <t>JD202204000928-0101</t>
  </si>
  <si>
    <t>43 御朱印でめぐる信州 甲州の神社 週末開運さんぽ</t>
  </si>
  <si>
    <t>※この商品はタブレットなど大きいディスプレイを備えた端末で読むことに適しています。また、文字だけを拡大することや、文字列のハイライト、検索、辞書の参照、引用などの機能が使用できません。「御朱印と御利益が凄い」と評判の信州 甲州の神社を徹底取材。諏訪大社、戸隠神社、富士山周辺の神社など長野と山梨の人気神社を巡るモデルプランや、恋愛運、金運、健康運などの御利益別に最強神社の御朱印を紹介。</t>
  </si>
  <si>
    <t>JD202204000929</t>
  </si>
  <si>
    <t>JD202204000929-0101</t>
  </si>
  <si>
    <t>44 御朱印でめぐる全国の聖地 週末開運さんぽ</t>
  </si>
  <si>
    <t>※この商品はタブレットなど大きいディスプレイを備えた端末で読むことに適しています。また、文字だけを拡大することや、文字列のハイライト、検索、辞書の参照、引用などの機能が使用できません。御朱印がすばらしい全国のおすすめのお寺・神社を山、水、森、町、島の聖地としてご紹介します。神聖なパワーをもつお寺や神社で御朱印を集めれば、運気アップまちがいなし！編集部こだわりのモデルプランも6本収録。</t>
  </si>
  <si>
    <t>JD202204000935</t>
  </si>
  <si>
    <t>JD202204000935-0101</t>
  </si>
  <si>
    <t>42 日本全国ねこの御朱印＆お守りめぐり 週末開運にゃんさんぽ</t>
  </si>
  <si>
    <t>※この商品はタブレットなど大きいディスプレイを備えた端末で読むことに適しています。また、文字だけを拡大することや、文字列のハイライト、検索、辞書の参照、引用などの機能が使用できません。日本全国の猫にゆかりのある神社とお寺を集めました。福をもたらす招き猫で有名な寺社から、御利益が凄い猫の御朱印やかわいい猫モチーフの授与品、境内猫と触れ合える寺社までご紹介。運気アップ間違いなしの猫の聖地めぐりプランも満載です。</t>
  </si>
  <si>
    <t>JD202204000936</t>
  </si>
  <si>
    <t>JD202204000936-0101</t>
  </si>
  <si>
    <t>28 御朱印でめぐる山陰 山陽の神社 週末開運さんぽ</t>
  </si>
  <si>
    <t>※この商品はタブレットなど大きいディスプレイを備えた端末で読むことに適しています。また、文字だけを拡大することや、文字列のハイライト、検索、辞書の参照、引用などの機能が使用できません。「御朱印と御利益が凄い」と評判の山陰山陽の神社を徹底取材。出雲大社、厳島神社をはじめ、最強の縁結びスポットなどモデルルートを特集。また総合運、恋愛運、金運、健康運など御利益別に最強神社の御朱印を紹介。御朱印Q&amp;Aなどビギナー向け情報満載。</t>
  </si>
  <si>
    <t>JD202204001090</t>
  </si>
  <si>
    <t>JD202204001090-0101</t>
  </si>
  <si>
    <t>19 御朱印でめぐる千葉の神社 週末開運さんぽ 改訂版</t>
  </si>
  <si>
    <t>※この商品はタブレットなど大きいディスプレイを備えた端末で読むことに適しています。また、文字だけを拡大することや、文字列のハイライト、検索、辞書の参照、引用などの機能が使用できません。「御利益と御朱印が凄い」を基準に、千葉に数千社ある神社から厳選して御朱印を紹介しています。御朱印を初めて集めるビギナーにもやさしく、趣味としているツウにも納得の一冊となっています。装いを新たにした改訂版です。</t>
  </si>
  <si>
    <t>JD202204001120</t>
  </si>
  <si>
    <t>JD202204001120-0101</t>
  </si>
  <si>
    <t>24 御朱印でめぐる愛知の神社 週末開運さんぽ 改訂版</t>
  </si>
  <si>
    <t>※この商品はタブレットなど大きいディスプレイを備えた端末で読むことに適しています。また、文字だけを拡大することや、文字列のハイライト、検索、辞書の参照、引用などの機能が使用できません。開運神社で御朱印を集めれば、運気がアップ！「御朱印と御利益が凄い」と評判の愛知県の神社を徹底取材。名古屋や知多半島、三河湾沿岸などの御朱印集めモデルルートも特集。また総合運、恋愛運、金運、健康運など御利益別に最強神社の御朱印を紹介。</t>
  </si>
  <si>
    <t>JD202204001123</t>
  </si>
  <si>
    <t>JD202204001123-0101</t>
  </si>
  <si>
    <t>32 御朱印でめぐる東北の神社 週末開運さんぽ 改訂版</t>
  </si>
  <si>
    <t>※この商品はタブレットなど大きいディスプレイを備えた端末で読むことに適しています。また、文字だけを拡大することや、文字列のハイライト、検索、辞書の参照、引用などの機能が使用できません。開運神社で御朱印を集めれば、運気アップ間違いなし！「御朱印と御利益が凄い」と評判の東北地方の神社を徹底取材。前半は御朱印の解説と県別のモデルルート、後半は御利益別の最強神社＆御朱印を紹介。御朱印Q＆Aなど初心者向けコンテンツも満載です。</t>
  </si>
  <si>
    <t>JD202204001540</t>
  </si>
  <si>
    <t>JD202204001540-0101</t>
  </si>
  <si>
    <t>今こそ本気の神社まいり</t>
  </si>
  <si>
    <t>西邑清志</t>
  </si>
  <si>
    <t>初詣しか神社に行かない人、パワースポットといわれる神社だから行く人、そして、お賽銭を投げ入れ、心の中で願い事をつぶやいて帰る、いわゆる「チャリンコ参拝」をしている人…、残念ながら願いは叶いそうにありません。本気で願いを叶えたければ、正しい参拝作法を知るべき。例えば、願い事を言う前に住所、生年月日、名前を名乗る。また、ほとんど聞き取れない微かな声でいいので、声に出さないと神様に願い事は伝わらない、など。また、神様には、それぞれ得意分野があるので、願いを叶えるには、祈願内容に合った神様のいる神社へ行くことも大事です。仕事運、金運、健康運、恋愛運など願い事別全国開運神社ガイドつき。</t>
  </si>
  <si>
    <t>JD202205001093</t>
  </si>
  <si>
    <t>JD202205001093-0101</t>
  </si>
  <si>
    <t>願いを叶える 全国の神社・お寺の絵馬</t>
  </si>
  <si>
    <t>※この商品はタブレットなど大きいディスプレイを備えた端末で読むことに適しています。また、文字だけを拡大することや、文字列のハイライト、検索、辞書の参照、引用などの機能が使用できません。お願い事を書いて神社やお寺に奉納する「絵馬」。本書では全国の可愛い絵馬、面白い絵馬などを取り扱っている神社・お寺を中心に紹介します。そもそも絵馬とはといったことから始まり、絵馬の歴史や豆知識、社寺を参拝する上での基本的なルールなどを掲載。地域別、恋愛運・金運・厄除けなど願い事別に章分けした絵馬とともに、神社・お寺の歴史や所在地・行き方なども合わせて紹介した、1冊で楽しめる本となっております。</t>
  </si>
  <si>
    <t>JD202205001529</t>
  </si>
  <si>
    <t>JD202205001529-0100</t>
  </si>
  <si>
    <t>神々だけに許された地 秘境神社めぐり</t>
  </si>
  <si>
    <t>渋谷申博</t>
  </si>
  <si>
    <t>古来、日本人は絶景や奇観、人を寄せ付けぬ幽境に、神の存在を感じてきました。時代が下がるにつれ、人々に畏れ敬われる神域は徐々に姿を消していきましたが、聖なる“秘境"がすべて失われてしまったわけではありません。“秘境神社"は、霊山の山頂近くや岬の先端に鎮座していることもあれば、街のすぐ近くに鎮まっていることも、はたまた大自然と一体化した神社もあれば、限られた境内の中に幽遠な森を秘めている神社もあるのです。“秘境神社"とは、神話の世界に通じるような場所、聖なるものへの畏れを思い出す場所です。 そして先ごろ秘境ともいわれる『神宿る島』宗像・沖ノ島と関連遺産群が世界文化遺産に登録されましたが、日本にはまだまだ秘境と言われる地にある神社がたくさんあります。 当書は、そのような秘境度満点の日本各地の神社110社以上を、その歴史を綴った文章と豊富な写真と共にオールカラーで紹介。 行きづらさ(秘境度)や、体力必要度などをアイコン表示し、アクセス方法等も詳細に網羅した本邦初のガイド書です。</t>
  </si>
  <si>
    <t>JD202205001540</t>
  </si>
  <si>
    <t>JD202205001540-0100</t>
  </si>
  <si>
    <t>歴史さんぽ　東京の神社・お寺めぐり　新装版</t>
  </si>
  <si>
    <t>京都や奈良にも引けを取らない神社仏閣の宝庫である東京。 その寺社やお寺を、日本武尊に代表される神話伝承から平将門や 太田道灌の足跡、徳川家による100万都市の造成、そして寺社を 舞台とした幕末の事件まで江戸・東京の歴史を辿りながら紹介。 オールカラーでアクセスや最寄の老舗飲食店や主だった参道散策 なども紹介した東京の寺社めぐりに最適決定版ガイド書であり、 かつ歴史物語の読み物としても満足出来る内容です。同書は2016年10月に発売された「歴史さんぽ 東京の神社・お寺めぐり」の新装版となります。</t>
  </si>
  <si>
    <t>JD202205001540-0200</t>
  </si>
  <si>
    <t>JD202205001564</t>
  </si>
  <si>
    <t>JD202205001564-0100</t>
  </si>
  <si>
    <t>日本のお寺・神社 絶壁建築めぐり</t>
  </si>
  <si>
    <t>飯沼義弥／渋谷申博</t>
  </si>
  <si>
    <t>急峻な崖や山の斜面にへばりつくように建てられた寺院建築を、「懸(かけ)造り」、「懸崖（けんがい）造り」、もしくは「崖（がけ）造り」と言います。世界ではあまり見られない日本独特の建築様式のようで、全国には300ヶ所以上もの懸造りが存在しています。懸造りに魅了された著者が10年間で訪問した約170ヶ所の中から、厳選した100ヶ所を紹介。宗教史研究家の渋谷申博氏監修。</t>
  </si>
  <si>
    <t>JD202205001564-0200</t>
  </si>
  <si>
    <t>JD202205001570</t>
  </si>
  <si>
    <t>JD202205001570-0100</t>
  </si>
  <si>
    <t>ライトアップ 夜の神社・お寺めぐり</t>
  </si>
  <si>
    <t>ジー・ビー編集部</t>
  </si>
  <si>
    <t>神社・お寺というと日中に足を運ぶことが多いと思いますが、美しい光が灯る夜に参拝ができる社寺があることはご存じでしょうか? 社殿や伽藍、鳥居や山門など歴史ある建物が明かりに照らされ、参拝者は光と祈りの世界へ誘われます。本書は、そんな情緒あふれる夜の参拝ができる、全国とっておきの69の古社名刹を紹介するガイド本です。オールカラー写真と、来歴・いわれを紹介することで、その魅力をたっぷりお伝えします。花や紅葉など、その季節ならではの景色と光が調和するさまは、まさに「日本の美」。さらに、ライトアップされた「聖なる空間」は、いっそう神さま仏さまのあたたかさを感じさせてくれるよう。その美しくやさしい世界に、日々の悩みも忘れ癒されることでしょう。華やかに、幽玄に、にぎやかに……。それぞれの社寺がもつ、それぞれの魅力がたっぷり詰まった一冊。昼間とはまた違う顔を見せる、夜の参拝への道案内として使ってください。</t>
  </si>
  <si>
    <t>JD202205001570-0200</t>
  </si>
  <si>
    <t>JD202206000266</t>
  </si>
  <si>
    <t>JD202206000266-0100</t>
  </si>
  <si>
    <t>関西　山の神社・仏閣で戴く　札所めぐり御朱印ガイド</t>
  </si>
  <si>
    <t>山歩おへんろ倶楽部</t>
  </si>
  <si>
    <t>※この商品はタブレットなど大きいディスプレイを備えた端末で読むことに適しています。また、文字だけを拡大することや、文字列のハイライト、検索、辞書の参照、引用などの機能が使用できません。霊峰や神体山にある古社・名刹の数々をたずねる心の旅。「山の札所」49寺社を紹介。高野山や比叡山・愛宕山など関西2府4県の山の頂上などにある神社・仏閣を紹介!山も札所も楽しみたい方へベストな1冊!</t>
  </si>
  <si>
    <t>JD202206000787</t>
  </si>
  <si>
    <t>JD202206000787-0100</t>
  </si>
  <si>
    <t>鎌倉　仏像さんぽ　新装改訂版　～お寺と神社を訪ね、仏像と史跡を愉しむ～</t>
  </si>
  <si>
    <t>「鎌倉仏像さんぽ」編集室</t>
  </si>
  <si>
    <t>※この商品はタブレットなど大きいディスプレイを備えた端末で読むことに適しています。また、文字だけを拡大することや、文字列のハイライト、検索、辞書の参照、引用などの機能が使用できません。★ 鑑賞にやくだつ充実の資料つき! ★ 一度は拝観したい、あの仏像と出逢う旅にでかけませんか! ★ 鎌倉仏教の歴史/仏像の種類/関連人物の略伝ほか◆◇◆ 本書について ◆◇◆鎌倉は源頼朝により開かれた鎌倉幕府の本拠となった「武家の都」です。ここには京都の貴族文化とは異なった武家政権ならではの独自の仏教文化が花開きました。面積がわずか四〇キロ平方メートルに満たない鎌倉市には百以上の寺院があるとされています。そんな鎌倉の多くの寺院には代々受け継がれてきた仏像が安置されています。美麗な仏さまや迫力満点の古像が数多く伝わっているのです。1年を通じてたくさんの観光客が訪れる鎌倉ですが、多くの寺院は今も人々の信仰心の中にあり、仏像も人々を救いに導き続ける生きた尊像なのです。そんな、素晴らしい鎌倉の仏像と寺社を訪ねに、さあ、鎌倉へ出かけましょう。◆◇◆ 主な目次 ◆◇◆☆ 鎌倉駅東口・金沢街道南側エリア* 浄光明寺(阿弥陀三尊像)* 圓應寺(閻魔王坐像)* 来迎寺(如意輪観音半跏像)・・・など☆ 二階堂・金沢街道北側エリア* 瑞泉寺(千手観音菩薩像)* 浄妙寺(釈迦如来像)* 明王院(不動明王像)・・・など☆ 大町・材木座エリア* 補陀洛寺(十一面観音像)* 妙法寺(一塔両尊四師)* 安国論寺(日蓮上人像)・・・など☆ 源氏山・鎌倉駅西口エリア* 海蔵寺(薬師如来坐像)* 葛原岡神社(日野俊基卿墓)* 薬王寺(日蓮上人坐像)・・・など☆ 由比ケ浜・長谷エリア* 高徳院(阿弥陀如来坐像)* 甘縄神明神社(石灯籠・石碑)* 光則寺(日朗上人坐像)・・・など☆ 鎌倉山・七里ヶ浜エリア* 青蓮寺[鎖大師](弘法大師坐像)* 龍口明神社(五頭龍大神像)・・・など☆ 腰越・江の島エリア* 龍口寺(日蓮像)* 満福寺(薬師如来像)* 小動神社(日露戦勝記念碑)・・・など☆ 北鎌倉エリア* 常楽寺(阿弥陀三尊像)* 円覚寺(宝冠釈迦如来坐像)* 東慶寺(釈迦如来坐像)・・・など※本書は2012 年発行の『鎌倉 仏像さんぽ お寺と神社を訪ね、仏像と史跡を愉しむ』を元に情報更新・一部必要な修正を行い、書名・装丁を変更して新たに発行したものです。</t>
  </si>
  <si>
    <t>JD202206000791</t>
  </si>
  <si>
    <t>JD202206000791-0100</t>
  </si>
  <si>
    <t>関東・甲信越御朱印を求めて歩く山の神社・仏閣札所ガイド 改訂版</t>
  </si>
  <si>
    <t>山歩おへんろ倶楽部 著</t>
  </si>
  <si>
    <t>高尾山薬王院、箱根神社、関山神社、有明山神社など、関東・甲信越の「山の札所」を取り上げ、それぞれの札所のご利益や境内の様子、御朱印等を紹介します。データ:2021年9月現在。</t>
  </si>
  <si>
    <t>JD202206000890</t>
  </si>
  <si>
    <t>JD202206000890-0100</t>
  </si>
  <si>
    <t>東京周辺神社仏閣どうぶつ案内</t>
  </si>
  <si>
    <t>川野 明正 監修</t>
  </si>
  <si>
    <t>神社やお寺の境内に鎮座するどうぶつたちの威厳に満ちた姿、あいくるしい姿には、歴史や御利益にまつわる物語がつまっている。東京周辺の動物像がある50の神社&amp;お寺を紹介する。データ:2019年10月現在。</t>
  </si>
  <si>
    <t>コンテンツ管理番号</t>
    <phoneticPr fontId="0"/>
  </si>
  <si>
    <t>商品コード</t>
    <phoneticPr fontId="0"/>
  </si>
  <si>
    <t>商品名</t>
    <phoneticPr fontId="0"/>
  </si>
  <si>
    <t>著者名</t>
    <phoneticPr fontId="0"/>
  </si>
  <si>
    <t>出版者</t>
    <phoneticPr fontId="0"/>
  </si>
  <si>
    <t>底本ISBN</t>
    <phoneticPr fontId="0"/>
  </si>
  <si>
    <t>ライセンス種別</t>
    <phoneticPr fontId="0"/>
  </si>
  <si>
    <t>有効期間_月</t>
    <phoneticPr fontId="0"/>
  </si>
  <si>
    <t>貸出回数上限</t>
    <phoneticPr fontId="0"/>
  </si>
  <si>
    <t>ライセンス販売上限数</t>
    <phoneticPr fontId="0"/>
  </si>
  <si>
    <t>税込価格</t>
    <rPh sb="0" eb="4">
      <t>ゼイコミカカク</t>
    </rPh>
    <phoneticPr fontId="0"/>
  </si>
  <si>
    <t>出版年月</t>
    <phoneticPr fontId="0"/>
  </si>
  <si>
    <t>シリーズ名</t>
    <phoneticPr fontId="0"/>
  </si>
  <si>
    <t>レーベル名</t>
    <phoneticPr fontId="0"/>
  </si>
  <si>
    <t>NDC</t>
    <phoneticPr fontId="0"/>
  </si>
  <si>
    <t>コンテンツファイルタイプ</t>
    <phoneticPr fontId="0"/>
  </si>
  <si>
    <t>音声読上連携</t>
    <phoneticPr fontId="0"/>
  </si>
  <si>
    <t>内容紹介</t>
    <phoneticPr fontId="0"/>
  </si>
  <si>
    <t>JD202208000052</t>
    <phoneticPr fontId="0"/>
  </si>
  <si>
    <t>JD202208000052-0100</t>
    <phoneticPr fontId="0"/>
  </si>
  <si>
    <t>るるぶ縄文</t>
    <phoneticPr fontId="0"/>
  </si>
  <si>
    <t>JTBパブリッシング（編）</t>
    <phoneticPr fontId="0"/>
  </si>
  <si>
    <t>JTBパブリッシング</t>
    <phoneticPr fontId="0"/>
  </si>
  <si>
    <t>9784533150296</t>
    <phoneticPr fontId="0"/>
  </si>
  <si>
    <t>期間限定型</t>
    <phoneticPr fontId="0"/>
  </si>
  <si>
    <t>202208</t>
    <phoneticPr fontId="0"/>
  </si>
  <si>
    <t>EPUB（フィックス）</t>
    <phoneticPr fontId="0"/>
  </si>
  <si>
    <t>※契約等により、掲載許諾が降りなかった物件および、電子書籍対象外の写真、テキストには一部マスク処理をしております。この電子書籍は2022年7月にJTBパブリッシングから発行された図書を画像化したものです。電子書籍化にあたり、一部内容を変更している場合があります。脱・現代！行先は1万6000年前へ・・・時間旅行へ出かけよう！いまアツイ！「縄文」の、土偶・土器／縄文時代の「祈る」「食べる」「学ぶ」から全国縄文遺跡まで、るるぶならではの写真やイラストをふんだんに入れて、わかりやすく解説しました。全国の縄文遺跡や関連施設を紹介するほか、2021年7月に世界遺産に認定された「北海道・北東北の縄文遺跡群」は、クローズアップして見どころや特徴を詳しくガイドしています。周辺観光ガイドもあるので、世界遺産をテーマにした北海道＋北東北の旅にも使えます！【巻頭インタビュー】縄文時代×片桐仁／縄文土器に恋をする【ようこそ！縄文の世界へ】時間旅行の始まりはこちら！縄文集落を訪れる縄文土器の世界＆謎多き土偶日本考古学者山岸良二先生の縄文入門縄文グルメ＆スイーツｉｎ北海道＆北東北ほか【世界遺産ガイド／北海道・北東北の縄文遺跡群】17の構成資産をクローズアップ！・特別史跡三内丸山遺跡（青森市）・史跡亀ヶ岡石器時代遺跡（つがる市）・特別史跡大湯環状列石（鹿角市）・史跡御所野遺跡（一戸市）・史跡大船遺跡（函館市）・史跡北黄金遺跡（伊達市）・史跡入江・高砂貝塚（洞爺湖町）ほか【日本全国の縄文スポット】東京国立博物館／福井洞窟ミュージアム／兵庫県立考古博物館／鹿児島県上野原縄文の森／新潟県立歴史博物館ほか</t>
    <phoneticPr fontId="0"/>
  </si>
  <si>
    <t>JD202208000050</t>
    <phoneticPr fontId="0"/>
  </si>
  <si>
    <t>JD202208000050-0100</t>
    <phoneticPr fontId="0"/>
  </si>
  <si>
    <t>るるぶマンガとクイズで楽しく学ぶ！天気のひみつ</t>
    <phoneticPr fontId="0"/>
  </si>
  <si>
    <t>くぼてんき／岩谷忠幸（著）</t>
    <phoneticPr fontId="0"/>
  </si>
  <si>
    <t>9784533150197</t>
    <phoneticPr fontId="0"/>
  </si>
  <si>
    <t>202207</t>
    <phoneticPr fontId="0"/>
  </si>
  <si>
    <t>K451</t>
    <phoneticPr fontId="0"/>
  </si>
  <si>
    <t>天気のしくみや異常気象の原因がゼロからわかる！三男一女を全員東大理IIIに合格させた「佐藤ママ」こと佐藤亮子さんも推薦！「空に浮かぶ雲はなぜできる？」「風が吹く理由は？」「日本にはなんで四季があるの？」「地球温暖化の原因は？」など、身近な話題である天気について、楽しいマンガとクイズ、詳細な図解でくわしく解説！てるてる坊主や傘の話など読み物コラムのほか、災害対策としてのサバイバル術もたっぷり掲載しています。※すべての漢字にふりがな付き。【対象年齢】小学校低学年から【この本の特徴】■ニュースに出てくる天気の言葉がまるわかり！・異常気象、ゲリラ豪雨、地球温暖化などニュースで話題のキーワードを完全網羅！・身近な雨や雲、雷など天気のキホンから2100年の異常気象まで、興味を引くテーマが満載です。■気象災害に備える 防災知識が身につく！・大雨や台風、竜巻や雪崩、熱中症対策を紹介しています。・肌感覚を磨く天気急変のサインもチェック！・気象予報士さんの発言で聞き逃してはいけないキーワードも解説します。■復習にぴったりなクイズもたくさん！・各章のテーマごとにクイズを出題しています。　解説もついているので、理解をさらに深めることができます。・ご家族で、お友達同士で、お互いにクイズを出しあうのもおすすめです！【ほかにもまだある「るるぶ」の学習マンガ】・「るるぶマンガとクイズで楽しく学ぶ！ 47都道府県」・「るるぶマンガとクイズで楽しく学ぶ！世界の国」・「るるぶマンガとクイズで楽しく学ぶ！日本の歴史」・「るるぶマンガとクイズで楽しく学ぶ！SDGｓ」・「るるぶマンガとクイズで楽しく学ぶ！未来のくらし」・「るるぶマンガとクイズで楽しく学ぶ！人間のからだ」※この電子書籍は2022年7月にJTBパブリッシングから発行された図書を画像化したものです。電子書籍化にあたり、一部内容を変更している場合があります</t>
    <phoneticPr fontId="0"/>
  </si>
  <si>
    <t>JD202207002707</t>
    <phoneticPr fontId="0"/>
  </si>
  <si>
    <t>JD202207002707-0100</t>
    <phoneticPr fontId="0"/>
  </si>
  <si>
    <t>るるぶマンガとクイズで楽しく学ぶ！人間のからだ</t>
    <phoneticPr fontId="0"/>
  </si>
  <si>
    <t>山本健人（著）</t>
    <phoneticPr fontId="0"/>
  </si>
  <si>
    <t>9784533150203</t>
    <phoneticPr fontId="0"/>
  </si>
  <si>
    <t>K491</t>
    <phoneticPr fontId="0"/>
  </si>
  <si>
    <t>【マンガとクイズで人間のからだについて楽しく学べる！】・マンガとクイズで人間のからだのしくみを楽しく紹介、からだのふしぎを発見できます！・オールカラー！「るるぶ情報版」の編集ノウハウを活かした図解がわかりやすい！・好奇心をかきたてる！『からだMAP』の大判ポスター付き！・三男一女を全員東大理3に合格させた「佐藤ママ」こと佐藤亮子さんも推薦！※すべての漢字にふりがな付き。対象年齢：小学校中～高学年。■人間のからだの働きや構造を楽しく紹介・人間のからだを、ストーリーマンガと解説ページで紹介しています。・カラフルなイラストを掲載。眺めているだけで自然と知識を身に着けることができます。・各器官を旅しながらマンガとともに学ぶことで、より楽しく、印象深く、からだのしくみや構造を理解することができます。・「やってみよう！」「からだのここがすごい！」など、からだをつかって試せる実験や子どもが親しみやすいテーマも満載！■復習にぴったりなクイズもたくさん！・各章のテーマごとにクイズを出題しています。解説もついているので、理解をさらに深めることができます。・ご家族で、お友達同士で、お互いにクイズを出しあうのもおすすめです！■からだをめぐる旅を体感できる！大判ポスター付き（A２変型判両面）・表「からだMAP1」消化器系、呼吸器系、脳、生殖器の位置がひと目でわかる、デフォルメしたイラストで紹介。自分のからだにあてて、お子様自身が「ここが胃だね！」「小腸はこの辺だね！」と学びたくなる内容です。また、本誌とあわせて使用することで、登場するキャラクターと一緒にからだをめぐる旅に出かけられます。・裏「からだMAP2」「からだMAP3」からだMAP2では、循環器系・呼吸器系、からだMAP3では、骨・筋肉を紹介。からだ全体のイラストで各器官や部位の位置を把握できます。■大好評！「るるぶマンガとクイズで楽しく学ぶ！」シリーズ・「るるぶマンガとクイズで楽しく学ぶ！47都道府県」・「るるぶマンガとクイズで楽しく学ぶ！世界の国」・「るるぶマンガとクイズで楽しく学ぶ！日本の歴史」・「るるぶマンガとクイズで楽しく学ぶ！SDGｓ」・「るるぶマンガとクイズで楽しく学ぶ！未来のくらし」・「るるぶマンガとクイズで楽しく学ぶ！天気のひみつ※この電子書籍は2022年7月にJTBパブリッシングから発行された図書を画像化したものです。電子書籍化にあたり、一部内容を変更している場合があります</t>
    <phoneticPr fontId="0"/>
  </si>
  <si>
    <t>JD202207002482</t>
    <phoneticPr fontId="0"/>
  </si>
  <si>
    <t>JD202207002482-0100</t>
    <phoneticPr fontId="0"/>
  </si>
  <si>
    <t>るるぶサ活 関西サウナガイド　るるぶサ活　関西サウナガイド</t>
    <phoneticPr fontId="0"/>
  </si>
  <si>
    <t>9784533150302</t>
    <phoneticPr fontId="0"/>
  </si>
  <si>
    <t>首都圏、北海道版に続く「るるぶサ活」シリーズ第三弾は、関西！加速し続けるサウナ人気。大阪・兵庫の大人気サウナのほか、京都の老舗銭湯サウナ、自然を大満喫できるアウトドアサウナや今話題のプライベートサウナなど、関西には個性豊かなサウナ施設が多いんです。本書では関西在住の方はもちろん、サ旅を計画する全国のサウナーに向けて、今行くべき関西の施設を３７（サウナ）軒選定！他にも、サウナ好きとして知られる著名人、人気施設の名支配人へのインタビューなど、サウナー大注目の様々な企画が目白押し！サ活に関する基本情報やサウナ巡りのモデルプランなども掲載しているので、ビギナーの方にもぜひ手に取っていただきたい一冊です。【巻頭特集】・サバンナ高橋茂雄の京都サめぐり旅ぎょうざ湯サウナの梅湯サ活の事始め関西サ旅モデルプラン２【大阪サウナ】サウナ＆スパ／カプセルホテル大東洋ニュージャパン梅田サウナ＆カプセルAMZAなにわ健康ランド湯～トピアetc...【兵庫サウナ】神戸サウナ＆スパ神戸クアハウスセンチュリオンホテル＆スパ ヴィンテージ神戸KAMOME・SLOW・HOTELetc...【京都サウナ】・ルーマプラザ・白山湯／高辻店・moksa蒸庵・SPA＆HOTEL水春・松井山手etc...【そのほかの関西サウナ】・ume／yamazoe・天然大和温泉／奈良健康ランド・都湯／ZEZE・飛雪の滝キャンプ場etc...【巻中特集】・サバスに揺られてととのい行き・進化するプライベートサウナ・松葉湯の七不思議・タオル１枚でメシを食うetc...※この電子書籍は2022年7月にJTBパブリッシングから発行された図書を画像化したものです。電子書籍化にあたり、一部内容を変更している場合があります</t>
    <phoneticPr fontId="0"/>
  </si>
  <si>
    <t>JD202207000556</t>
    <phoneticPr fontId="0"/>
  </si>
  <si>
    <t>JD202207000556-0100</t>
    <phoneticPr fontId="0"/>
  </si>
  <si>
    <t>るるぶ天橋立 城崎 丹後 但馬 竹田城跡'23</t>
    <phoneticPr fontId="0"/>
  </si>
  <si>
    <t>9784533150234</t>
    <phoneticPr fontId="0"/>
  </si>
  <si>
    <t>【北近畿エリアへの旅行ならこの一冊！】日本三景の絶景が広がる「天橋立」、浴衣の似合う温泉地「城崎温泉」、天空の城で話題となった「竹田城跡」、城下町と里山風景が魅力の「丹波篠山」など、北近畿の人気エリアを大特集！各エリアのみどころはもちろん、グルメ、ショッピング、温泉宿などの情報もしっかり網羅。ニューオープンの宿泊施設やグルメスポットなど、旬の観光スポットも収録しています。日本海に面した北近畿ならではの美食「カニ」はおすすめのグルメ宿とともに大ボリュームでご紹介。北近畿へのおでかけの際には、ぜひおすすめの一冊です！【本誌掲載の主な特集】■巻頭特集・・・最新ニュース&amp;トピックス／３つのキーワード／1dayモデルプラン◆天橋立エリア・・・天橋立絶景プラン／絶景スポット＆ビーチアクティビティ／三社巡り／海鮮ランチ／絶品スイーツetc.◆天橋立からひと足・・・海軍ゆかりの港町・舞鶴／舟屋の里・伊根／宮津／与謝野／久美浜 安野光雅館 etc.◆城崎温泉エリア・・・外湯巡り／名物ランチ／ほっこりスイーツ／ご当地みやげ／城崎温泉ステイetc.◆城崎温泉からひと足・・・出石城下町さんぽ＆皿そば／城崎マリンワールド／但馬海岸の絶景／湯村温泉の宿◆北近畿／冬の味覚の王様／冬を食べに行こう！・・・日帰りプランで楽しめる宿／ブランドガニを味わえる宿／食べ放題プランがある宿　etc.◆竹田城跡エリア・・・天空の城跡巡り／雲海＆城内ビューetc.◆丹波篠山エリア・・・篠山食材ランチ／里山フレンチ＆イタリアン／城下町で雑貨探し／丹波焼の里・立杭／美山／福知山etc.◆おでかけガイド・・・立ち寄り温泉【特別付録】北近畿ドライブMAP＆天橋立・城崎温泉・竹田城跡詳細MAP※この電子書籍は2022年7月にJTBパブリッシングから発行された図書を画像化したものです。電子書籍化にあたり、一部内容を変更している場合があります</t>
    <phoneticPr fontId="0"/>
  </si>
  <si>
    <t>JD202207000402</t>
    <phoneticPr fontId="0"/>
  </si>
  <si>
    <t>JD202207000402-0100</t>
    <phoneticPr fontId="0"/>
  </si>
  <si>
    <t>るるぶ九州'23</t>
    <phoneticPr fontId="0"/>
  </si>
  <si>
    <t>9784533150258</t>
    <phoneticPr fontId="0"/>
  </si>
  <si>
    <t>絶景、グルメ、温泉、世界遺産など、九州7県の定番・最旬情報を1冊にまとめました！＜主な特集内容＞【巻頭特集1】よくばりさんに捧ぐ！九州旅の定番５選・海ビューも、山ビューも！感動の絶景を見た～い！・九州の美味、いただきま～す！ご当地グルメを食べつくす！ ・大地のパワーを体感！人気温泉地で名湯を満喫・大いなる歴史と文化にふれる 世界遺産を訪ねる・ご利益いろいろ パワースポットで運気アップ！【巻頭特集2】九州周遊モデルプラン・2泊3日　感動九州王道ドライブ　福岡～大分～熊本・1泊2日　鉄道＆バスで！西九州を巡る　長崎～福岡・1泊2日　ぐるっと南九州爽快ドライブ　鹿児島～宮崎【エリア特集】・JR博多駅ガイド・太宰府天満宮・大浦天主堂・ハウステンボス攻略ガイド・別府地獄めぐり・湯布院　湯の坪街道さんぽ・阿蘇　絶景ドライブ・熊本城徹底ガイド・桜島　絶景スポットめぐり・名勝仙厳園・高千穂　神秘の絶景etc.上記のほか、各エリアの名物グルメ、注目宿情報も満載です。【特別付録1】大判付録　表：県別1Dayドライブモデルプラン　裏：観光列車・世界遺産情報付き九州全図 【特別付録2】九州みやげパーフェクトブック・県別！最旬・新定番みやげ・県別！定番・人気みやげ・まだまだある！ご当地グルメ食べ比べ【特別付録3】ドライブ・タウンＭＡＰ【掲載エリア】 博多 天神 太宰府 長崎 ハウステンボス 呼子 有田 別府 湯布院 熊本 阿蘇 天草 鹿児島 指宿 霧島 高千穂 宮崎 etc.※この電子書籍は2022年7月にJTBパブリッシングから発行された図書を画像化したものです。電子書籍化にあたり、一部内容を変更している場合があります</t>
    <phoneticPr fontId="0"/>
  </si>
  <si>
    <t>JD202207000401</t>
    <phoneticPr fontId="0"/>
  </si>
  <si>
    <t>JD202207000401-0100</t>
    <phoneticPr fontId="0"/>
  </si>
  <si>
    <t>るるぶ東京観光'23</t>
    <phoneticPr fontId="0"/>
  </si>
  <si>
    <t>9784533150210</t>
    <phoneticPr fontId="0"/>
  </si>
  <si>
    <t>291.36</t>
    <phoneticPr fontId="0"/>
  </si>
  <si>
    <t>最旬も、王道も、東京観光はこれ1冊で間違いなし！東京をしっかり観光したい人におすすめの1冊です。最新情報はもちろん、“東京観光といえばここ”という観光テーマとスポットが、たっぷりと紹介されています。また、東京観光初心者でも、久しぶりでも、タイプ別のモデルコースやプランニングアドバイス、交通アクセスなど細かい情報で旅を強力サポート！＜主な特集内容＞【巻頭特集１】最新ニュース／上野動物園 双子パンダ、ミッドタウン八重洲、TOKYO・TORCH、ディズニーフラッグシップ東京ほか【巻頭特集２】東京の“今”がわかる！最旬トピック・大好き！キャラクタースポット：ハローキティやスヌーピー、ムーミンなどのスポット・東京ディズニーリゾート最新情報：2022年春開業のトイ・ストーリーホテル・新感覚アートスポット：アートアクアリウム美術館GINZA、NAKED・FLOWERS・FOR・YOU、HANA・BIYORI・今話題のトレンドグルメ：憧れ、ホテルのアフタヌーンティー、人気のベーカリーなど【巻頭特集３】東京駅、羽田空港で買う、東京みやげ　最旬＆テッパンを紹介、写真映え、ここでしか買えない限定みやげもチェック！【エリア特集】・渋谷スクランブルスクエア「SHIBUYA・SKY」・IKEA原宿、リニューアル！表参道ヒルズ・進化する東京駅と周辺／グランスタ八重北、TOKYO・TORCH・東京ディズニーリゾートパーフェクトガイドetc.【特別付録1】祝10周年！東京スカイツリータウン徹底ナビ東京スカイツリーのみどころである展望デッキ、展望回廊、人気みやげ、東京ソラマチのスカイツリーを間近に眺めるレストラン、絶品スイーツ、すみだ水族館ほかエンタメスポット、東京ミズマチ、すみだリバーウォーク【特別付録2】東京タウンマップ【掲載エリア】 東京ディズニーリゾート、東京スカイツリータウン、渋谷、原宿、表参道、東京駅、丸の内、日本橋、銀座、日比谷、浅草、上野、アメ横、新宿、お台場、東京タワー、六本木ほか※この電子書籍は2022年7月にJTBパブリッシングから発行された図書を画像化したものです。電子書籍化にあたり、一部内容を変更している場合があります</t>
    <phoneticPr fontId="0"/>
  </si>
  <si>
    <t>JD202207000400</t>
    <phoneticPr fontId="0"/>
  </si>
  <si>
    <t>JD202207000400-0100</t>
    <phoneticPr fontId="0"/>
  </si>
  <si>
    <t>るるぶ山口 萩 下関 門司港 津和野'23</t>
    <phoneticPr fontId="0"/>
  </si>
  <si>
    <t>9784533150241</t>
    <phoneticPr fontId="0"/>
  </si>
  <si>
    <t>【山口ならではを追求した一冊】角島大橋や元乃隅神社などの絶景スポットが国内外で大注目の山口県。源平合戦や幕末にゆかりのある地も人気！巻頭特集では、山口ならではの4つのテーマでエリア別モデルプランを紹介。海の幸だけではなくB級グルメなど幅広いメニューが満載のグルメページや、山口のおいしいものだけを集めたおみやげページなど盛りだくさんでお届け！大注目の下関ベイエリアも徹底特集。【本誌掲載の主な特集】◆巻頭特集・山口旅のキホン ・エリア別1泊2日モデルプラン・NEWS&amp;TOPICS・山口名物グルメ・山口味みやげ【エリア別特集】・下関ベイエリア／5大スポットでしたいこと（唐戸市場／カモンワーフ／海響館／はい！からっと横丁／海峡ゆめタワー）・門司港レトロな洋館さんぽ・角島絶景ドライブ・萩の城下町サイクリング・城下町カフェ・絶景スポット！元乃隅神社・秋吉台ドライブ・日本三大名橋！岩国錦帯橋【特別付録】山口／ドライブ＆タウンＭＡＰプランニングに役立つ広域ＭＡＰと、街歩きに便利なタウンＭＡＰを1冊にまとめました。【掲載エリア】 山口県／下関／関門海峡／門司港／巌流島／壇之浦／長府／角島／萩／津和野／長門湯本温泉／秋吉台／防府／岩国／周南※この電子書籍は2022年7月にJTBパブリッシングから発行された図書を画像化したものです。電子書籍化にあたり、一部内容を変更している場合があります</t>
    <phoneticPr fontId="0"/>
  </si>
  <si>
    <t>JD202207000398</t>
    <phoneticPr fontId="0"/>
  </si>
  <si>
    <t>JD202207000398-0100</t>
    <phoneticPr fontId="0"/>
  </si>
  <si>
    <t>るるぶ岐阜 飛騨高山 白川郷'23</t>
    <phoneticPr fontId="0"/>
  </si>
  <si>
    <t>9784533150227</t>
    <phoneticPr fontId="0"/>
  </si>
  <si>
    <t>岐阜の旅の王道、花や里山の絶景スポットや、飛騨牛に代表されるグルメなど完全網羅！＜主な特集内容＞【巻頭特集1】ギフジェニックな旅！激映え絶景・心揺さぶる山中の樹林と水辺 彩色の四季一面ピンク色の、ひるがのピクニックガーデンほか・タイムスリップして別世界へ時を止めた光景絵画のような、名もなき池（モネの池）ほか【巻頭特集2】岐阜の誘惑グルメ・黒毛和牛の最高峰を食す！飛騨牛・岐阜に本当の美食を求めて！老舗の3名店・山あいのソウルフード！ご当地名物・清流からの贈り物！郡上の鮎料理【エリア特集】・岐阜タウン・各務原・関・美濃・美濃加茂・可児・多治見・土岐・恵那・岩村・中津川・馬籠・妻籠・大垣・養老・関ヶ原・郡上美濃・ひるがの高原・高山・白川郷・飛騨高山・奥飛騨温泉郷・下呂温泉などetc.上記のほか、各エリアの名物グルメ、注目宿情報も満載です。【特別付録1】 岐阜ドライブMAP・掲載エリアのドライブMAP・厳選！ぎふ道の駅ガイド【掲載エリア】 岐阜タウン／各務原／関／美濃／美濃加茂／可児／多治見／土岐／恵那／岩村／中津川／馬籠／妻籠／大垣／養老／関ヶ原／郡上八幡／ひるがの高原※この電子書籍は2022年7月にJTBパブリッシングから発行された図書を画像化したものです。電子書籍化にあたり、一部内容を変更している場合があります</t>
    <phoneticPr fontId="0"/>
  </si>
  <si>
    <t>JD202206001126</t>
    <phoneticPr fontId="0"/>
  </si>
  <si>
    <t>JD202206001126-0100</t>
    <phoneticPr fontId="0"/>
  </si>
  <si>
    <t>るるぶこどもと行く沖縄 超ちいサイズ（2023年版）　るるぶこどもと行く沖縄　超ちいサイズ（2023年版）</t>
    <phoneticPr fontId="0"/>
  </si>
  <si>
    <t>9784533149993</t>
    <phoneticPr fontId="0"/>
  </si>
  <si>
    <t>202206</t>
    <phoneticPr fontId="0"/>
  </si>
  <si>
    <t>こどもと一緒に沖縄旅をより楽しむために、コレ1冊で不安を解消します！マリンアクティビティに挑戦したいけど、年齢制限はあるの？子連れでも安心のグルメスポットはどこ？子連れに優しいホテルは？など不安がいっぱいの子連れ旅。そんな不安を解消する先輩パパママのお役立ちコメントや、キッズにおすすめメニューなどうれしい情報が満載です。＜主な特集内容＞【最旬NEWS2022】沖縄の最新情報をチェック！・世界遺産登録で注目のやんばるエリア・DMMかりゆし水族館がパワーアップ・ニューオープンのホテルもチェック【沖縄タビの予習帳】・子連れ旅アドバイス＆年齢別プランニングのコツ・シーズンカレンダーで気候・服装・混雑をチェック【2泊3日ベビー＆キッズのモデルプラン】・ベビー編：ママ・パパ・ベビーも無理なくラクラクプラン・３～５才：オキナワを満喫する体験三昧プラン【ベビーもキッズもここが楽しい！美ら海水族館】・大人気のプログラムがいっぱい・ファミリーお役立ちインフォ・「美ら海水族館」必見スポットモデルコース【子連れで楽しむリゾートホテル／パーフェクトナビ】・プロに聞きました！キッズに優しいホテル選びのポイント・1日楽しめるリゾートホテル活用術・子連れにおすすめのリゾートホテル＜まだある特集＞・施設充実で安心！美らビーチガイド14選・うちなーグルメ＆南国スイーツ・国際通り周辺のランチ＆カフェ・オキナワみやげ決定版・１DAYドライブコース5プラン＜掲載エリア＞沖縄、那覇、国際通り、首里、沖縄美ら海水族館周辺、西海岸リゾート、中部、南部、やんばる※この電子書籍は2022年6月にJTBパブリッシングから発行された図書を画像化したものです。電子書籍化にあたり、一部内容を変更している場合があります</t>
    <phoneticPr fontId="0"/>
  </si>
  <si>
    <t>JD202206000234</t>
    <phoneticPr fontId="0"/>
  </si>
  <si>
    <t>JD202206000234-0100</t>
    <phoneticPr fontId="0"/>
  </si>
  <si>
    <t>るるぶ湯布院 黒川 小国郷 別府 阿蘇'23</t>
    <phoneticPr fontId="0"/>
  </si>
  <si>
    <t>9784533149986</t>
    <phoneticPr fontId="0"/>
  </si>
  <si>
    <t>291.95</t>
    <phoneticPr fontId="0"/>
  </si>
  <si>
    <t>大人気温泉地、大分県湯布院・熊本県黒川の温泉情報が大充実！合わせて楽しみたいグルメやみやげ、観光情報のほか、湯めぐりや近郊エリアのドライブを楽しむプランも紹介しています。＜主な特集内容＞【巻頭特集1】3つの王道モデルプラン・プラン1／湯布院／黒川温泉／2大温泉贅沢づくし・プラン2／湯布院／別府／名湯をハシゴする・プラン3／黒川温泉／くじゅう／大絶景と絶品スイーツ！【巻頭特集2】NEWS&amp;TOPICS・一度は泊まりたい、名湯を満喫できる宿が続々登場！・湯布院のまったりカフェにご注目！【エリア特集】■湯布院湯布院おさんぽガイド（金鱗湖周辺、湯の坪街道、由布院駅周辺）／名物馬車／個性派ミュージアム御三家をトコトン満喫（由布院 玉の湯、亀の井別荘、山荘無量塔）鳥越エリア／湯布院逸品グルメ／湯布院みやげ／宿セレクション＜湯布院から車で＞塚原高原、湯平温泉、由布川峡谷周辺■黒川温泉黒川温泉おさんぽガイド／湯あがり昼ごはん／人気の温泉宿黒川温泉みやげ／黒川露天めぐりガイド■小国郷わいた温泉郷、杖立温泉、小田温泉／地産地消のご当地ランチ■別府地獄めぐり／別府八湯のユニーク温泉／路地裏めぐり別府グルメ／定番みやげ／人気温泉宿■くじゅうやまなみハイウェイ／九重“夢”大吊橋から花公園へ■阿蘇阿蘇絶景ドライブ／阿蘇あそびスポット／素材を楽しむ絶品ランチ／阿蘇のくつろぎカフェ【掲載エリア】由布院／塚原高原／湯平温泉／由布川峡谷周辺／黒川温泉／小国郷／別府／くじゅう／阿蘇※この電子書籍は2022年6月にJTBパブリッシングから発行された図書を画像化したものです。電子書籍化にあたり、一部内容を変更している場合があります</t>
    <phoneticPr fontId="0"/>
  </si>
  <si>
    <t>JD202206000233</t>
    <phoneticPr fontId="0"/>
  </si>
  <si>
    <t>JD202206000233-0100</t>
    <phoneticPr fontId="0"/>
  </si>
  <si>
    <t>るるぶ富士山 富士五湖 御殿場 富士宮（2023年版）</t>
    <phoneticPr fontId="0"/>
  </si>
  <si>
    <t>9784533149948</t>
    <phoneticPr fontId="0"/>
  </si>
  <si>
    <t>291.51</t>
    <phoneticPr fontId="0"/>
  </si>
  <si>
    <t>世界文化遺産に登録された日本一の山「富士山」。登山ビギナーでもわかりやすい情報や、富士山麓周辺の人気スポットなどを紹介。＜主な特集内容＞●巻頭特集・ドラマチック絶景！富士山／四季物語・NEWS&amp;TOPICS・目的別モデルプラン●富士登山・登山初心者のための4ルート徹底ガイド吉田ルート、富士宮+御殿場ルート、須走ルート・お鉢めぐり・富士山五合目・山頂みやげ●登山準備5step・登山デビューのビギナー向けに、揃えておきたい登山グッズを紹介・富士登山完全マニュアル・登山ルート別山小屋カタログetc●富士山麓を満喫＜特集＞・山梨県立富士山世界遺産センター・静岡県富士山世界遺産センター・富士急ハイランド・富士サファリパーク・フォレストアドベンチャー・フジ・富士山樹空の森・遊園地ぐりんぱ・あさぎりフードパーク・御殿場高原／時之栖・御殿場プレミアム・アウトレット・富士山ビュー特急・山中湖のKABA・大石公園、新倉山浅間公園、山中湖／花の都公園など人気スポットをめぐる、富士山麓ドライブ・ふもとで買える、富士山スイーツ＆グッズ＜エリアガイド＞・河口湖ナイスビューカフェ・富士吉田吉田のうどん／御師町歩き・山中湖・忍野忍野しのびの里／忍野八海／山中湖畔のくつろぎCafe・西湖・精進湖・本栖湖青木ヶ原樹海／鳴沢氷穴・富士市・富士宮富士山本宮浅間大社／富士宮やきそば・朝霧高原まかいの牧場●登山後に癒やされる立寄り湯●星空グランピング●富士山が見える絶景自慢の宿21※この電子書籍は2022年6月にJTBパブリッシングから発行された図書を画像化したものです。電子書籍化にあたり、一部内容を変更している場合があります</t>
    <phoneticPr fontId="0"/>
  </si>
  <si>
    <t>JD202206000232</t>
    <phoneticPr fontId="0"/>
  </si>
  <si>
    <t>JD202206000232-0100</t>
    <phoneticPr fontId="0"/>
  </si>
  <si>
    <t>るるぶ栃木 宇都宮 那須 日光'23</t>
    <phoneticPr fontId="0"/>
  </si>
  <si>
    <t>9784533149924</t>
    <phoneticPr fontId="0"/>
  </si>
  <si>
    <t>291.32</t>
    <phoneticPr fontId="0"/>
  </si>
  <si>
    <t>一度は見たい絶景スポット、宇都宮餃子の名店、今話題のグランピング施設やロケーション抜群のカフェなど、定番から新情報まで栃木の魅力をこの1冊に詰め込みました！＜主な特集内容＞【巻頭特集1】栃木でしたい！3つのコト・美景美観さんぽ（あしかがフラワーパーク、那須フラワーワールド、いろは坂ほか）・贅沢グランピング・名物グルメ（宇都宮餃子、いちご、佐野ラーメンほか）【巻頭特集2】栃木のゴールデンモデルプラン・栃木の代表的定番コース：日光～鬼怒川・高原リゾートで贅沢滞在：那須高原・多彩な栃木実感の王道コース：宇都宮～茂木～益子・花景色と街歩きのぶらりコース：足利～佐野～栃木【エリア特集】・超大人気！宇都宮餃子を食す・森の奥のアートスポット・日光山内パワスポめぐり・鬼怒川温泉アクティビティ・レトロ蔵街さんぽ・おしゃれな益子焼を買いたい！etc上記のほか、各エリアの名物グルメ、注目宿情報も満載です。【特別付録】ドライブ＆街歩き／お役立ちBOOK・循環バスきぶなで巡るグルメMAP・人気の道の駅に行こう・SA・PAの立ち寄りグルメ・ドライブ＆タウンMAP【掲載エリア】 栃木／大谷／鹿沼那須／塩原日光／中禅寺湖周辺鬼怒川足利／佐野／栃木益子／真岡※この電子書籍は2022年6月にJTBパブリッシングから発行された図書を画像化したものです。電子書籍化にあたり、一部内容を変更している場合があります</t>
    <phoneticPr fontId="0"/>
  </si>
  <si>
    <t>JD202206000231</t>
    <phoneticPr fontId="0"/>
  </si>
  <si>
    <t>JD202206000231-0100</t>
    <phoneticPr fontId="0"/>
  </si>
  <si>
    <t>るるぶ岡山 倉敷 蒜山'23</t>
    <phoneticPr fontId="0"/>
  </si>
  <si>
    <t>9784533149962</t>
    <phoneticPr fontId="0"/>
  </si>
  <si>
    <t>★晴れの国おかやまを旅しよう！★風情ある町並みが人気の倉敷美観地区、日本を代表する回遊式庭園・岡山後楽園、雲海に浮かぶ天空の城・備中松山城、関西エリア屈指の高原リゾート・蒜山高原、アートの島として話題の犬島・直島・豊島など、いま行くべきスポットを徹底紹介。フルーツ王国ならではのパフェ＆スイーツ、瀬戸内海の幸、津山ホルモンうどんや日生カキオコなど、ご当地グルメ情報も大充実。＜主な特集内容＞【巻頭特集1】岡山でしたい5つのコト・映える絶景が撮りたい・フルーツ王国でキュンなひととき・心が潤うアートトリップ・岡山ナイトシーンを満喫・グランピングでソト遊び【巻頭特集2】岡山／超王道1DAYモデルプラン倉敷美観地区から岡山タウンの2大名所「後楽園」「岡山城」まで、王道観光地を1日で巡るプランを提案。プラス1日で好みのテーマでのおでかけも合わせて紹介！【エリア特集】・倉敷美観地区・岡山後楽園／岡山城・果物王国おかやまのフルーツスイーツ・吉備路／鬼ノ城・瀬戸の島々／犬島・直島・豊島・備中松山城・日本遺産／吹屋 ベンガラの町さんぽ・蒜山高原～大山／絶景ドライブ・美作三湯／湯郷・湯原・奥津温泉・津山ホルモンうどん・日生カキオコほか【特別付録】倉敷美観地区おさんぽBOOK・倉敷News＆注目トピックス・白壁の町さんぽ・倉敷お目当てカフェ・気になるテイクアウトグルメ・プチ贅沢を楽しむ本命ランチ・雑貨好き必訪！林源十郎商店・倉敷雑貨・スイーツ&amp;味みやげ・大原美術館・倉敷美観地区マップ【掲載エリア】 倉敷／児島／鷲羽山／笠岡／岡山タウン／吉備路／矢掛／玉野／宇野／犬島／直島／豊島／牛窓／備前／日生 備中松山城／高梁／吹屋／蒜山／湯郷温泉／湯原温泉／奥津温泉／美作／津山／勝山※この電子書籍は2022年6月にJTBパブリッシングから発行された図書を画像化したものです。電子書籍化にあたり、一部内容を変更している場合があります</t>
    <phoneticPr fontId="0"/>
  </si>
  <si>
    <t>JD202206000153</t>
    <phoneticPr fontId="0"/>
  </si>
  <si>
    <t>JD202206000153-0100</t>
    <phoneticPr fontId="0"/>
  </si>
  <si>
    <t>るるぶ山陰 出雲 松江 鳥取 萩'23</t>
    <phoneticPr fontId="0"/>
  </si>
  <si>
    <t>9784533149955</t>
    <phoneticPr fontId="0"/>
  </si>
  <si>
    <t>291.71</t>
    <phoneticPr fontId="0"/>
  </si>
  <si>
    <t>【山陰の魅力をこの1冊にギュッと凝縮！】出雲大社や鳥取砂丘、萩など山陰エリアを代表する人気観光地や話題のスポットを完全ガイド！巻頭特集では人気の角島大橋や元乃隅神社はじめ、山陰の絶景スポットを大特集。定番の名所はもちろんSNSで話題のスポットまで幅広く紹介します。ほかにも多彩なパワースポットや人気温泉地、出雲そばや新鮮魚介グルメ、和菓子みやげまで、山陰の魅力盛りだくさんの一冊です！【特別2大付録】付録1・・・出雲大社参拝BOOK付録2・・・ドライブ＆まち歩きMAP【主な特集】◎山陰エリア早わかり・山陰はこんなところです・NEWS&amp;TOPICS・・・注目のホテル、新しい道の駅、話題のスイーツ、絶景カフェ・山陰絶景トリップ・・・海の絶景、自然の絶景、映える絶景・山陰ドライブプラン５1／2泊3日山陰いいとこどりプラン／出雲～松江～境港2／1泊2日島根縁結び＆美肌プラン／出雲～松江3／1泊2日鳥取絶景堪能プラン／浦富海岸～大山4／1泊2日山口美景三昧プラン／角島大橋～秋吉台5／1泊2日山口歴史探訪プラン／萩～津和野・観光列車・山陰のおみやげ◎松江／出雲／玉造温泉松江城下町さんぽ（松江城、堀川めぐり、塩見縄手）／茶の湯体験／京店商店街八重垣神社で鏡の池占い／美肌の湯・玉造温泉／出雲パワースポットめぐり／一畑電車／湯の川温泉◎水木しげるロード／足立美術館／大山水木しげるロードへ／水木しげる記念館／妖怪グルメ＆みやげ／海鮮丼＆カニ料理皆生温泉／米子／足立美術館／大山ドライブ／大山＆蒜山高原グルメ／隠岐◎鳥取砂丘／倉吉／三朝温泉鳥取砂丘／鳥取砂丘アクティビティ／浦富海岸／鳥取名物グルメ／三朝温泉倉吉レトロ街歩き／はわい温泉・東郷温泉◎萩／津和野萩・歴史さんぽ／萩ブランドグルメ／萩焼／萩カフェ／萩温泉郷の宿秋芳洞＆秋吉台で遊ぶ／長門湯本温泉／元乃隅神社／金子みすゞの街・仙崎絶景・角島ドライブ／津和野レトロさんぽ◎石見銀山／温泉津石見銀山早わかり／銀山地区／大森地区／温泉津温泉／しまね海洋館アクアス◎山陰交通ガイド※この電子書籍は2022年6月にJTBパブリッシングから発行された図書を画像化したものです。電子書籍化にあたり、一部内容を変更している場合があります</t>
    <phoneticPr fontId="0"/>
  </si>
  <si>
    <t>JD202206000152</t>
    <phoneticPr fontId="0"/>
  </si>
  <si>
    <t>JD202206000152-0100</t>
    <phoneticPr fontId="0"/>
  </si>
  <si>
    <t>るるぶハウステンボス（2023年版）</t>
    <phoneticPr fontId="0"/>
  </si>
  <si>
    <t>9784533150012</t>
    <phoneticPr fontId="0"/>
  </si>
  <si>
    <t>689.3</t>
    <phoneticPr fontId="0"/>
  </si>
  <si>
    <t>2022年に開業30周年を迎えたハウステンボスのお役立ちガイドブックです。巻頭ではアニバーサリーイヤーの新情報を徹底紹介。イルミネーションや四季の花、最新技術を使ったアトラクションも要チェック！＜本誌掲載の主な特集＞◆ハウステンボス30周年生まれ変わったマスコットキャラクターの「ちゅーりー」、新キャラクターの「ルークとルーナ」のほか、新施設やイベント、限定グッズを紹介。◆ハウステンボス早わかりハウステンボスを楽しむために必要な基本情報をまとめて案内。・パークの全体像をチェック！・6つのシーズンで楽しむハウステンボス・行く前に知っておきたい！パーク満喫術・パークへの行き方とチケットガイド・おすすめモデルプラン 女子旅＆ファミリー旅◆感動体験完全ナビパークの人気トピックを紹介。・四季の花・光の王国・フォトジェニックスポット・体験型アトラクション・VR＆ARアトラクションそのほか、グルメ、おみやげ、アトラクション情報も満載。九十九島や長崎タウンなど周辺の観光案内も掲載しています。【特別付録】ハウステンボス パークMAP＆イルミネーションMAP【掲載エリア】ハウステンボス／九十九島／佐世保／長崎タウン／波佐見／16／有田／伊万里／武雄温※この電子書籍は2022年6月にJTBパブリッシングから発行された図書を画像化したものです。電子書籍化にあたり、一部内容を変更している場合があります</t>
    <phoneticPr fontId="0"/>
  </si>
  <si>
    <t>JD202206000151</t>
    <phoneticPr fontId="0"/>
  </si>
  <si>
    <t>JD202206000151-0100</t>
    <phoneticPr fontId="0"/>
  </si>
  <si>
    <t>るるぶ松江 出雲 石見銀山 足立美術館'23</t>
    <phoneticPr fontId="0"/>
  </si>
  <si>
    <t>9784533149979</t>
    <phoneticPr fontId="0"/>
  </si>
  <si>
    <t>291.73</t>
    <phoneticPr fontId="0"/>
  </si>
  <si>
    <t>【島根の魅力をこの1冊に凝縮！】縁結び、温泉、世界遺産と魅力たっぷりな島根県松江・出雲の最新情報満載。巻頭特集では松江・出雲を巡る1泊2日のプランを紹介、出雲大社はもちろん、県内の縁結びスポットや定番人気スポットを効率よくめぐるプランを紹介しています。【出雲大社参拝に必携の特別付録付き！】別冊「出雲大社お参りBOOK」付き。出雲大社参拝の基本知識や参拝コース、周辺のグルメや縁結びグッズなどのおみやげ情報まで盛り込んだ便利な特別付録です！＜主な特集内容＞【巻頭特集1】 松江・出雲1泊2日王道モデルプラン【巻頭特集２】御利益＆パワーチャージ／縁結び神社巡り◎縁結び神社玉造湯神社／八重垣神社etc.◎縁結びスイーツ縁結びそばぜんざい／神話パフェetc.【エリア特集】◎松江・玉造温泉・国宝／松江城・興雲閣・塩見縄手・宍道湖の夕日etc.◎安来・月山富田城跡・足立美術館etc.◎出雲大社周辺・日御碕神社◎出雲市広域・一畑電車の旅etc.◎境港・水木しげるロードリニューアル・由志園etc.◎石見銀山・石見銀山攻略ガイド・大森地区で町並み散策・島根県立しまね海洋館アクアスetc.上記のほか、各エリアの名物グルメ、注目宿情報も満載です。【特別付録1】出雲大社お参りBOOK【特別付録2】松江出雲ドライブ＆タウンMAP【掲載エリア】松江タウン／松江しんじ湖温泉／玉造温泉／安来／出雲市／湯の川温泉／奥出雲／境港／皆成温泉／隠岐／米子／美保関／石見銀山／温泉津／三瓶山／浜田／仁摩・大田※この電子書籍は2022年6月にJTBパブリッシングから発行された図書を画像化したものです。電子書籍化にあたり、一部内容を変更している場合があります</t>
    <phoneticPr fontId="0"/>
  </si>
  <si>
    <t>JD202206000150</t>
    <phoneticPr fontId="0"/>
  </si>
  <si>
    <t>JD202206000150-0100</t>
    <phoneticPr fontId="0"/>
  </si>
  <si>
    <t>るるぶ名古屋'23</t>
    <phoneticPr fontId="0"/>
  </si>
  <si>
    <t>9784533149931</t>
    <phoneticPr fontId="0"/>
  </si>
  <si>
    <t>「なごやめし」の名店から、最新の見どころ情報までバッチリ掲載！＜主な特集内容＞【別冊付録】取り外せる！なごや街あるきMAP【巻頭特集】■ジブリパークがOPEN！■最旬NEWS＆TOPICS■1泊2日モデルプラン■怒涛のでらうまい！なごやめしベスト101グルメなライターたちが厳選した「なごやめし」の名店101件！めくるめく「なごやめし」の世界をご堪能ください。&lt;紹介グルメ＞味噌カツ／味噌煮込みうどん／手羽先唐揚げ／きしめん／台湾ラーメン／あんかけスパ／えびふりゃ～／天むす／名古屋／コーチン／モーニング／小倉あ／トースト／レトロ喫茶／この喫茶このメニュー／和菓子処の喫茶など■なごや必見スポット名古屋に行ったらハズせない！昔も今も変わらぬ大定番。なかでも名古屋城は見どころ、歴史からおみやげ、金シャチ横丁まで徹底ガイドします。&lt;紹介スポット＞観光ルートバス／名古屋城／メーグル／熱田神宮／徳川園／徳川美術館【エリア別特集・スポット紹介】■名古屋駅周辺・駅近グルメ・円頓寺・四間道レトロ散歩■栄・Hisaya-odoriPark・栄のランドマーク散歩・栄ミナミ・ビジュアル系グルメ・デパ地下の注目グルメ■大須・大須商店街ディープ散歩・テイクアウトグルメ・名店グルメ■ひとあしのばして／おでかけエリア・覚王山／日泰寺参道・本山／隠れ家雑貨店めぐり・星が丘テラス・有松■人気遊び場ガイド・レゴランドR・ジャパン・リゾート・東山動植物園・名古屋港水族館・名古屋市科学館・名古屋港水族館・トヨタ産業技術記念館・リニア鉄道館 ・ナガシマ・リゾート・中部国際空港セントレア・あいち航空ミュージアム※この電子書籍は2022年6月にJTBパブリッシングから発行された図書を画像化したものです。電子書籍化にあたり、一部内容を変更している場合があります</t>
    <phoneticPr fontId="0"/>
  </si>
  <si>
    <t>JD202206000149</t>
    <phoneticPr fontId="0"/>
  </si>
  <si>
    <t>JD202206000149-0100</t>
    <phoneticPr fontId="0"/>
  </si>
  <si>
    <t>るるぶこどもとあそぼ！東北（2023年版）</t>
    <phoneticPr fontId="0"/>
  </si>
  <si>
    <t>9784533150005</t>
    <phoneticPr fontId="0"/>
  </si>
  <si>
    <t>0歳から小学生までの子どもとのおでかけに使える、おすすめのおでかけスポットが満載の１冊です！今話題のグランピングやBBQスポット、こどもとのおでかけに定番のマストスポットから0円スポットまで、テーマ別に紹介します。キッズメニューはある？ごはん持ち込みはOK？おむつ替えスペースは？子連れにうれしいサービス情報がひと目でわかる「おでかけチェック！」や、現役ママによる「クチコミママ’s情報」などの情報も分かりやすく紹介しているので、子どもとのおでかけにお役立ちの１冊です。＜主な特集内容＞【いまが旬！お手軽アウトドア体験／家族みんなでわくわくグランピング】・ハンモッグやゲル型テントにテンションアップ！「HOSOMINE・BASE」・スパリゾートハワイアンズに開放的グランピング施設がオープン「マウナヴィレッジ」グランピングスパ仙台杜～KOMOREBI～／Yamagata・glam／Dom’Up・Camp・Village／沼沢湖ほか【ゼッタイ外せない王道スポット！東北遊び場グランプリ10選】・ひろびろ、緑のまきばで動物と遊ぼう「小岩井農場まきば園」・東北最大級のアクアワールド「仙台うみの杜水族館」・ヒーローに会いに行こう「仙台アンパンマンこどもミュージアム＆モール」鶴岡市立加茂水族館、木の室内創造あそび場 感性の森、スパリゾートハワイアンズほか【遊び放題！おトクでうれしい／0円スポット】・屋外＆屋内施設が充実「スマイルキッズパーク」・感性を育てる遊びがいっぱい「岩手県立児童館いわて子どもの森」・自由にのびのびがモットー「ひがしねあそびあランド」東根市さくらんぼタントクルセンター／福島市子どもの夢を育む施設・こむこむ／八戸公園ほか【ジャンル別おでかけスポット】まだあるおでかけスポットをジャンル別にご紹介します。遊園地／テーマパーク／ショッピングモール／0円スポット／動物園／水族館／牧場／博物館／美術館／科学館／公園／工場見学／ベビー＆キッズ歓迎の宿／季節のおでかけ／道の駅など、目的や目的地からも探せます。【掲載エリア】東北／青森県／秋田県／岩手県／宮城県／山形県／福島県※この電子書籍は2022年6月にJTBパブリッシングから発行された図書を画像化したものです。電子書籍化にあたり、一部内容を変更している場合があります</t>
    <phoneticPr fontId="0"/>
  </si>
  <si>
    <t>JD202206000007</t>
    <phoneticPr fontId="0"/>
  </si>
  <si>
    <t>JD202206000007-0100</t>
    <phoneticPr fontId="0"/>
  </si>
  <si>
    <t>るるぶ函館 五稜郭'23</t>
    <phoneticPr fontId="0"/>
  </si>
  <si>
    <t>9784533149894</t>
    <phoneticPr fontId="0"/>
  </si>
  <si>
    <t>函館観光に欠かせない夜景とグルメを大特集！五稜郭や湯の川温泉といった名所もエリア別に紹介しています。2021年7月に世界遺産に登録された縄文遺跡や道南地方の穴場絶景など、ぜひ訪れたいスポットも収録！＜主な特集内容＞【巻頭特集1】函館のキホン・NEWS&amp;TOPICS（垣の島遺跡、大船遺跡、北斗星スクエアほか）・道南で出合う映え絶景（きじびき高原パノラマ展望台、滝瀬海岸ほか）・函館王道モデルプラン（元町～函館駅周辺でフォトジェニックスポット巡りほか）・四季の函館旅景色（イベントカレンダー）【巻頭特集2】函館山夜景攻略ガイド・夜景鑑賞の3つのポイント・とびっきりの山頂体験・レストラン&amp;バーで輝く街を見下ろす・光の散歩道で夜の建築巡り【巻頭特集3】函館グルメ 海鮮丼／回転寿司／塩ラーメン／ご当地グルメ／イカほか【巻頭特集4】港町おしゃれCAFE 海カフェ／リノベカフェ／フォトジェニックカフェ【巻頭特集5】函館テッパンみやげ スイーツ／海の幸／雑貨【エリア特集】・元町／洋館&amp;教会巡り・ベイエリアさんぽ・五稜郭公園・函館駅周辺レトロスポット・湯の川温泉のお楽しみ・大沼国定公園でアウトドア体験！ほか上記のほか、注目宿情報、市内交通も充実しています。【特別付録1】函館朝市BOOK【特別付録2】函館タウン＆ドライブＭＡＰ【掲載エリア】 元町 、ベイエリア 、五稜郭 、函館駅周辺 、湯の川温泉 、大沼 、恵山 、木古内 、北斗 、松前 、江差ほか※この電子書籍は2022年6月にJTBパブリッシングから発行された図書を画像化したものです。電子書籍化にあたり、一部内容を変更している場合があります</t>
    <phoneticPr fontId="0"/>
  </si>
  <si>
    <t>JD202206000006</t>
    <phoneticPr fontId="0"/>
  </si>
  <si>
    <t>JD202206000006-0100</t>
    <phoneticPr fontId="0"/>
  </si>
  <si>
    <t>るるぶ群馬 草津 伊香保 みなかみ'23</t>
    <phoneticPr fontId="0"/>
  </si>
  <si>
    <t>9784533149917</t>
    <phoneticPr fontId="0"/>
  </si>
  <si>
    <t>温泉から美絶景、爽快アクティビティまで、旬の情報満載！ドライブ情報とMAPは付録で手厚くガイド。群馬の魅力をまるごと楽しめる一冊です。＜主な特集内容＞【巻頭特集1】感動！７つのTrip！旬の群馬・感動美景 （奥四万湖、湯畑、ロックハート城・・・etc）・花の名所（カネコ種苗ぐんまフラワーパーク、たんばらラベンダーパークetc）・パワースポット（少林山達磨寺、宝徳寺、高崎白衣大観音・・・etc）・工場見学（めんたいパーク群馬、ガトーフェスタハラダ、こんにゃくパーク ）・アクティビティ（グリーンディスカバリー、天狗山プレイゾーン・・・etc）・グランピング（GranClasse・・・etc）・個性派宿（白井屋ホテル・・・etc）【巻頭特集2】 群馬を満喫する1泊2日モデルコース・草津温泉～軽井沢／定番観光地をめぐる・富岡～榛名～伊香保温泉／群馬が誇る世界遺産と名物を知る・みなかみ～沼田／自然アクティビティを満喫・高崎～前橋／桐生／歴史に触れる【エリア特集】・草津温泉観光 （湯畑めぐり、新スポット裏草津 ・ 地蔵をチェック・・・etc）・万座温泉観光（雲上の湯宿、爽快！高原ドライブ、おすすめスポット）・伊香保温泉観光（石段街さんぽ、伊香保名物ランチetc）・水沢うどん街道（伊香保アルテナードめぐり、榛名山ドライブetc）etc.上記のほか、各エリアの名物グルメ、注目宿情報も満載です。【特別付録1】 絶景ドライブBOOK・奇跡のブルー！奥四万湖・パワースポット赤城山・珍絶景チャツボミゴケ公園・幻想的な廃線跡地／碓氷峠【特別付録2】群馬おでかけガイド＋4大温泉＆ドライブMAP・ 道の駅SAPA日帰り温泉／フルーツ農園／群馬おでかけガイド・4大温泉街MAP・エリア別ドライブMAP【掲載エリア】群馬県／草津／軽井沢／万座／伊香保／嬬恋／北軽井沢／渋川／榛名／みなかみ／四万／中之条／八ッ場／川原湯温泉／富岡／妙義／安中／前橋／赤城山／伊勢崎／太田／沼田／尾瀬／川場／桐生／館林／高崎／下仁田 ※この電子書籍は2022年6月にJTBパブリッシングから発行された図書を画像化したものです。電子書籍化にあたり、一部内容を変更している場合があります</t>
    <phoneticPr fontId="0"/>
  </si>
  <si>
    <t>JD202205000795</t>
    <phoneticPr fontId="0"/>
  </si>
  <si>
    <t>JD202205000795-0100</t>
    <phoneticPr fontId="0"/>
  </si>
  <si>
    <t>るるぶ大阪 '23 （るるぶ情報版）</t>
    <phoneticPr fontId="0"/>
  </si>
  <si>
    <t>9784533149719</t>
    <phoneticPr fontId="0"/>
  </si>
  <si>
    <t>るるぶ情報版</t>
    <phoneticPr fontId="0"/>
  </si>
  <si>
    <t>291.63</t>
    <phoneticPr fontId="0"/>
  </si>
  <si>
    <t>なんば、通天閣、梅田…。大阪の見どころやなにわグルメなどを紹介する。取り外せる2大付録、電子書籍&amp;クーポン&amp;Googleマイマップのコード付き。データ:2022年3月現在。超ちいサイズも同時刊行。</t>
    <phoneticPr fontId="0"/>
  </si>
  <si>
    <t>JD202205000794</t>
    <phoneticPr fontId="0"/>
  </si>
  <si>
    <t>JD202205000794-0100</t>
    <phoneticPr fontId="0"/>
  </si>
  <si>
    <t>るるぶ箱根 '23 （るるぶ情報版）</t>
    <phoneticPr fontId="0"/>
  </si>
  <si>
    <t>9784533149696</t>
    <phoneticPr fontId="0"/>
  </si>
  <si>
    <t>291.37</t>
    <phoneticPr fontId="0"/>
  </si>
  <si>
    <t>チョコプラ松尾オススメの箱根最強スポット62、グルメ、エリア情報を掲載。Googleマイマップ、電子書籍&amp;クーポンのQRコード、取り外せる2大付録付き。データ:2022年3月現在。超ちいサイズも同時刊行。</t>
    <phoneticPr fontId="0"/>
  </si>
  <si>
    <t>JD202205000793</t>
    <phoneticPr fontId="0"/>
  </si>
  <si>
    <t>JD202205000793-0100</t>
    <phoneticPr fontId="0"/>
  </si>
  <si>
    <t>るるぶ京都を歩こう '23 （るるぶ情報版）</t>
    <phoneticPr fontId="0"/>
  </si>
  <si>
    <t>9784533149733</t>
    <phoneticPr fontId="0"/>
  </si>
  <si>
    <t>291.62</t>
    <phoneticPr fontId="0"/>
  </si>
  <si>
    <t>人気エリアをめぐる京都おさんぽモデルコース30を紹介する。遊ぶ・食べる・買うの情報も充実。取り外せる2大付録、電子書籍&amp;クーポン&amp;Googleマイマップのコード付き。データ:2022年3月現在。</t>
    <phoneticPr fontId="0"/>
  </si>
  <si>
    <t>JD202205000315</t>
    <phoneticPr fontId="0"/>
  </si>
  <si>
    <t>JD202205000315-0100</t>
    <phoneticPr fontId="0"/>
  </si>
  <si>
    <t>るるぶ沖縄ベスト '23 （るるぶ情報版）</t>
    <phoneticPr fontId="0"/>
  </si>
  <si>
    <t>9784533149740</t>
    <phoneticPr fontId="0"/>
  </si>
  <si>
    <t>291.99</t>
    <phoneticPr fontId="0"/>
  </si>
  <si>
    <t>沖縄美ら海水族館や首里城など、沖縄のベストスポットを紹介。エリア別ガイドも掲載。取り外せる3大付録、電子書籍&amp;クーポン&amp;Googleマイマップのコード付。データ:2022年3月現在。超ちいサイズも同時刊行。</t>
    <phoneticPr fontId="0"/>
  </si>
  <si>
    <t>JD202204002566</t>
    <phoneticPr fontId="0"/>
  </si>
  <si>
    <t>JD202204002566-0100</t>
    <phoneticPr fontId="0"/>
  </si>
  <si>
    <t>るるぶ どこからきたの？食べもの＆くらしイラスト大図鑑</t>
    <phoneticPr fontId="0"/>
  </si>
  <si>
    <t>9784533148446</t>
    <phoneticPr fontId="0"/>
  </si>
  <si>
    <t>202203</t>
    <phoneticPr fontId="0"/>
  </si>
  <si>
    <t>K307</t>
    <phoneticPr fontId="0"/>
  </si>
  <si>
    <t>※契約等により、掲載許諾が降りなかった物件および、電子書籍対象外の写真、テキストには一部マスク処理をしております。この電子書籍は2022年3月にJTBパブリッシングから発行された図書を画像化したものです。電子書籍化にあたり、一部内容を変更している場合があります。【産地や原材料、インフラのしくみまで！身の回りのもののルーツをたどるイラスト大図鑑】食卓に並ぶ料理の数々や日常生活で使用している衣服、筆記用具など身の回りのもの、電気や水などのインフラが、そもそもどこから来たものなのか、そのルーツをイラストでわかりやすく紹介する図鑑が登場！食べもの、くらし、インフラの3つの観点から解説しており、子どもの調べもの学習に最適の一冊です。小学校低学年から大人までが楽しめる１冊です【しくみがよくわかるカラフルなイラストがいっぱい！見ているだけでも楽しい】見ているだけで楽しいイラストがいっぱい。ち密なイラストや、工程がわかるイラストなど、説明にぴったりのイラストを使っています。【子どもたちの興味をひく楽しいコラムが盛りだくさん！】・食べものの産地だけでなく、様々な形に姿を変える変身食材の「大豆」や「小麦」、「牛乳」など、加工の過程をイラストでわかりやすく紹介！毎日の食事時間がより楽しくなること間違いなし。・さらに、「ボールの中身ってどうなっているの？」「お金って何でできているの？」など子どもたちの知的好奇心をかきたてるコラムも掲載。身の回りの物事に疑問を持つきっかけづくりにもピッタリです。・近年よく耳にするSDGsについてもイラストを用いてわかりやすく紹介。親子で一緒に学ぶことができます。＜内容紹介＞◆1食べもの・米・野菜（根菜、葉菜、果菜など）・果物・肉（牛、豚、鶏など）・海産物（沿岸漁業、沖合漁業、遠洋漁業、養殖、甲殻類など）◆2くらし・石油でできているもの・プラスチックでできているもの・金属でできているもの・木でできているもの・土・石・砂でできているもの・綿、羊毛、蚕でできているもの・ゴムでできているものなど◆3インフラ・水（上水道、下水道）・ガス・電気・通信網など</t>
    <phoneticPr fontId="0"/>
  </si>
  <si>
    <t>JD202204002264</t>
    <phoneticPr fontId="0"/>
  </si>
  <si>
    <t>JD202204002264-0100</t>
    <phoneticPr fontId="0"/>
  </si>
  <si>
    <t>るるぶ マンガとクイズで楽しく学ぶ！未来のくらし</t>
    <phoneticPr fontId="0"/>
  </si>
  <si>
    <t>9784533147968</t>
    <phoneticPr fontId="0"/>
  </si>
  <si>
    <t>K504</t>
    <phoneticPr fontId="0"/>
  </si>
  <si>
    <t>【三男一女を全員東大理IIIに合格させた「佐藤ママ」こと佐藤亮子さんも推薦！】科学の力で進化する 未来のくらしをのぞいてみよう！AIに5G、IoT、MRなど、急速なテクノロジーの発達、コロナ禍による生活様式の変容で、いま私たちをとりまく環境は大きく変化しています。本書は、２０２０年代～２０４０年代頃の未来のくらしがどうなるのか、最新の科学技術とともにくわしく解説しています。すべての漢字にふりがなが付き、マンガやクイズ、コラムなど楽しく読める仕掛けもたっぷり！子どもたちが未来の自分の姿を想像したり、将来の夢を考えるきっかけとなる一冊です。■対象年齢：小学校低学年から＜楽しく学べる4つポイント＞１楽しいマンガで最新の科学技術と近未来の姿をたっぷり紹介２全ページカラーでイラストや図解がわかりやすい！３2020年代～2040年代の未来年表付き！４クイズに挑戦してすぐ復習ができる＜コンテンツ＞1章おうちの未来・人型ロボットが活躍する!?・昆虫食が常識になる!?・3Dプリンターで家が建つ!?他2章学校の未来・好きな場所で授業を受けられる!?・先生や教科書がAIに変わる!?・人によってテストや宿題が変わる!?他3章街・くらしの未来・空から宅配便がやってくる!?・リアルタイムで健康チェックができる!?・病院でオーダーメイド治療ができる!?他4章おでかけの未来・空飛ぶクルマが活躍してる!?・全自動運転のクルマでストレス0!?・ARで好きな時代や場所に行ける!?他5章地球の未来・海洋ごみ問題がなくなる!?・地球に優しいエネルギーが大活躍!?・天気を100％予測できる!?他6章宇宙の未来・気軽に宇宙旅行が楽しめる!?・どこにいても位置が特定できる!?・資源を宇宙に採りに行く!?他＜ほかにもまだある「るるぶ」の知育商品＞・「るるぶマンガとクイズで楽しく学ぶ！47都道府県」・「るるぶマンガとクイズで楽しく学ぶ！世界の国」・「るるぶマンガとクイズで楽しく学ぶ！日本の歴史」・「るるぶマンガとクイズで楽しく学ぶ！SDGｓ」・「るるぶ地図でよくわかる都道府県大百科」・「るるぶ地図でよくわかる世界の国大百科」・「るるぶ地図でよくわかる47都道府県の歴史大百科」・「るるぶ地図でよくわかる都道府県ワークブック」※この電子書籍は2022年2月にJTBパブリッシングから発行された図書を画像化したものです。電子書籍化にあたり、一部内容を変更している場合があります</t>
    <phoneticPr fontId="0"/>
  </si>
  <si>
    <t>JD202203002534</t>
    <phoneticPr fontId="0"/>
  </si>
  <si>
    <t>JD202203002534-0100</t>
    <phoneticPr fontId="0"/>
  </si>
  <si>
    <t>るるぶ金沢能登加賀温泉郷 '23 （るるぶ情報版）</t>
    <phoneticPr fontId="0"/>
  </si>
  <si>
    <t>9784533148576</t>
    <phoneticPr fontId="0"/>
  </si>
  <si>
    <t>202204</t>
    <phoneticPr fontId="0"/>
  </si>
  <si>
    <t>291.43</t>
    <phoneticPr fontId="0"/>
  </si>
  <si>
    <t>金沢の名所、グルメを紹介するほか、能登、加賀温泉郷の情報も充実。取り外せる3大付録、電子書籍&amp;クーポン&amp;Googleマイマップのコード付き。データ:2022年1月現在。超ちいサイズも同時刊行。</t>
    <phoneticPr fontId="0"/>
  </si>
  <si>
    <t>JD202203000853</t>
    <phoneticPr fontId="0"/>
  </si>
  <si>
    <t>JD202203000853-0100</t>
    <phoneticPr fontId="0"/>
  </si>
  <si>
    <t>るるぶ日光那須 '23 （るるぶ情報版）</t>
    <phoneticPr fontId="0"/>
  </si>
  <si>
    <t>9784533148521</t>
    <phoneticPr fontId="0"/>
  </si>
  <si>
    <t>日光東照宮をはじめ、日光、那須高原、鬼怒川温泉、塩原温泉郷をガイド。取り外せる2つの付録、電子書籍&amp;クーポン&amp;Googleマイマップのコード付き。データ:2022年1月現在。超ちいサイズも同時刊行。</t>
    <phoneticPr fontId="0"/>
  </si>
  <si>
    <t>JD202203000852</t>
    <phoneticPr fontId="0"/>
  </si>
  <si>
    <t>JD202203000852-0100</t>
    <phoneticPr fontId="0"/>
  </si>
  <si>
    <t>何になりたい?未来をみつけるおしごと大図鑑 （るるぶKids）</t>
    <phoneticPr fontId="0"/>
  </si>
  <si>
    <t>9784533147982</t>
    <phoneticPr fontId="0"/>
  </si>
  <si>
    <t>るるぶKids</t>
    <phoneticPr fontId="0"/>
  </si>
  <si>
    <t>366.29</t>
    <phoneticPr fontId="0"/>
  </si>
  <si>
    <t>アナウンサー、電車の運転手、サッカー選手…。子どもたちから人気の高いお仕事や注目を集める未来のお仕事をピックアップし、イラストや写真でわかりやすく紹介。先輩からのメッセージ、Q&amp;Aも掲載する。</t>
    <phoneticPr fontId="0"/>
  </si>
  <si>
    <t>JD202203000851</t>
    <phoneticPr fontId="0"/>
  </si>
  <si>
    <t>JD202203000851-0100</t>
    <phoneticPr fontId="0"/>
  </si>
  <si>
    <t>るるぶ伊勢志摩 '23 （るるぶ情報版）</t>
    <phoneticPr fontId="0"/>
  </si>
  <si>
    <t>9784533148637</t>
    <phoneticPr fontId="0"/>
  </si>
  <si>
    <t>291.56</t>
    <phoneticPr fontId="0"/>
  </si>
  <si>
    <t>伊勢神宮をはじめ、鳥羽、志摩、松阪をガイド。取り外せるお伊勢まいりBOOK、電子書籍&amp;クーポン&amp;Googleマイマップのコード付き。データ:2022年1月現在。超ちいサイズも同時刊行。</t>
    <phoneticPr fontId="0"/>
  </si>
  <si>
    <t>JD202203000850</t>
    <phoneticPr fontId="0"/>
  </si>
  <si>
    <t>JD202203000850-0100</t>
    <phoneticPr fontId="0"/>
  </si>
  <si>
    <t>るるぶ東北 '23 （るるぶ情報版）</t>
    <phoneticPr fontId="0"/>
  </si>
  <si>
    <t>9784533148491</t>
    <phoneticPr fontId="0"/>
  </si>
  <si>
    <t>291.2</t>
    <phoneticPr fontId="0"/>
  </si>
  <si>
    <t>人気検索ワードで行くみちのくトリップ、東北名物グルメ&amp;工芸品をはじめ、東北6県の見どころやグルメをガイド。取り外せる2大付録、電子書籍&amp;クーポン&amp;Googleマイマップのコード付き。データ:2022年1月現在。</t>
    <phoneticPr fontId="0"/>
  </si>
  <si>
    <t>JD202203000783</t>
    <phoneticPr fontId="0"/>
  </si>
  <si>
    <t>JD202203000783-0100</t>
    <phoneticPr fontId="0"/>
  </si>
  <si>
    <t>るるぶ×QuizKnock東京謎解きブック （JTBのMOOK）</t>
    <phoneticPr fontId="0"/>
  </si>
  <si>
    <t>9784533149269</t>
    <phoneticPr fontId="0"/>
  </si>
  <si>
    <t>JTBのMOOK</t>
    <phoneticPr fontId="0"/>
  </si>
  <si>
    <t>291.361</t>
    <phoneticPr fontId="0"/>
  </si>
  <si>
    <t>東京の観光名所や施設が、謎解きの舞台に早変わり。QuizKnockが仕掛けた謎を解きながら、6つの街をめぐってみよう。取り外せる問題編、電子書籍、Googleマイマップのコード付き。データ:2022年1月現在。</t>
    <phoneticPr fontId="0"/>
  </si>
  <si>
    <t>JD202203000782</t>
    <phoneticPr fontId="0"/>
  </si>
  <si>
    <t>JD202203000782-0100</t>
    <phoneticPr fontId="0"/>
  </si>
  <si>
    <t>るるぶドライブ北海道ベストコース '23 （るるぶ情報版）</t>
    <phoneticPr fontId="0"/>
  </si>
  <si>
    <t>9784533148682</t>
    <phoneticPr fontId="0"/>
  </si>
  <si>
    <t>291.1</t>
    <phoneticPr fontId="0"/>
  </si>
  <si>
    <t>北海道の空港発着おすすめドライブコース&amp;MAPを収録するほか、北海道タウンガイド&amp;MAP、ドライブ情報、エリア特集を掲載。電子書籍&amp;クーポン&amp;Googleマイマップのコード付き。データ:2022年1月現在。</t>
    <phoneticPr fontId="0"/>
  </si>
  <si>
    <t>JD202203000399</t>
    <phoneticPr fontId="0"/>
  </si>
  <si>
    <t>JD202203000399-0100</t>
    <phoneticPr fontId="0"/>
  </si>
  <si>
    <t>るるぶこどもとあそぼ!関西 2022-2 （るるぶ情報版）</t>
    <phoneticPr fontId="0"/>
  </si>
  <si>
    <t>9784533148675</t>
    <phoneticPr fontId="0"/>
  </si>
  <si>
    <t>291.6</t>
    <phoneticPr fontId="0"/>
  </si>
  <si>
    <t>関西エリアのこどもとのおでかけに最適な施設を紹介。外遊びベストスポット、ジャンル別おでかけカタログ等を収録。取り外せる付録、電子書籍&amp;クーポン&amp;Googleマイマップのコード付き。データ:2022年1月現在。</t>
    <phoneticPr fontId="0"/>
  </si>
  <si>
    <t>JD202203000398</t>
    <phoneticPr fontId="0"/>
  </si>
  <si>
    <t>JD202203000398-0100</t>
    <phoneticPr fontId="0"/>
  </si>
  <si>
    <t>るるぶゆるキャン （JTBのMOOK）</t>
    <phoneticPr fontId="0"/>
  </si>
  <si>
    <t>9784533148781</t>
    <phoneticPr fontId="0"/>
  </si>
  <si>
    <t>786.3</t>
    <phoneticPr fontId="0"/>
  </si>
  <si>
    <t>コミックス「ゆるキャン△」のキャラクターたちと一緒にキャンプを始めよう! テント、焚き火台、ランタンといったキャンプギアの使い方や、キャンプ場の探し方、道具のメンテナンスなどを解説。キャンプ飯レシピも収録する。</t>
    <phoneticPr fontId="0"/>
  </si>
  <si>
    <t>JD202203000397</t>
    <phoneticPr fontId="0"/>
  </si>
  <si>
    <t>JD202203000397-0100</t>
    <phoneticPr fontId="0"/>
  </si>
  <si>
    <t>るるぶ仙台松島宮城 '23 （るるぶ情報版）</t>
    <phoneticPr fontId="0"/>
  </si>
  <si>
    <t>9784533148507</t>
    <phoneticPr fontId="0"/>
  </si>
  <si>
    <t>291.23</t>
    <phoneticPr fontId="0"/>
  </si>
  <si>
    <t>仙台のグルメや人気スポットのほか、松島・塩竈、宮城注目エリアの情報を紹介。取り外せる2大付録、電子書籍&amp;クーポン&amp;Googleマイマップのコード付き。データ:2022年1月現在。超ちいサイズも同時刊行。</t>
    <phoneticPr fontId="0"/>
  </si>
  <si>
    <t>JD202203000396</t>
    <phoneticPr fontId="0"/>
  </si>
  <si>
    <t>JD202203000396-0100</t>
    <phoneticPr fontId="0"/>
  </si>
  <si>
    <t>るるぶせとうち島旅しまなみ海道 2022 （るるぶ情報版）</t>
    <phoneticPr fontId="0"/>
  </si>
  <si>
    <t>9784533148651</t>
    <phoneticPr fontId="0"/>
  </si>
  <si>
    <t>291.74</t>
    <phoneticPr fontId="0"/>
  </si>
  <si>
    <t>700余りの島が浮かぶ瀬戸内海。しまなみ街道、小豆島、直島・豊島など、せとうちの島旅をガイド。航路MAP&amp;船の時刻表、電子書籍&amp;クーポン&amp;Googleマイマップのコード付き。データ:2022年1月現在。</t>
    <phoneticPr fontId="0"/>
  </si>
  <si>
    <t>JD202203000394</t>
    <phoneticPr fontId="0"/>
  </si>
  <si>
    <t>JD202203000394-0100</t>
    <phoneticPr fontId="0"/>
  </si>
  <si>
    <t>るるぶ札幌 '23 （るるぶ情報版）</t>
    <phoneticPr fontId="0"/>
  </si>
  <si>
    <t>9784533148453</t>
    <phoneticPr fontId="0"/>
  </si>
  <si>
    <t>291.15</t>
    <phoneticPr fontId="0"/>
  </si>
  <si>
    <t>札幌のグルメや観光スポットのほか、小樽、富良野・美瑛・旭川をガイド。取り外せる3大特別付録、電子書籍&amp;クーポン&amp;Googleマイマップのコード付き。データ:2022年1月現在。超ちいサイズも同時刊行。</t>
    <phoneticPr fontId="0"/>
  </si>
  <si>
    <t>JD202203000169</t>
    <phoneticPr fontId="0"/>
  </si>
  <si>
    <t>JD202203000169-0100</t>
    <phoneticPr fontId="0"/>
  </si>
  <si>
    <t>るるぶ知床阿寒釧路湿原網走 2022 （るるぶ情報版）</t>
    <phoneticPr fontId="0"/>
  </si>
  <si>
    <t>9784533148477</t>
    <phoneticPr fontId="0"/>
  </si>
  <si>
    <t>知床、阿寒・摩周・屈斜路、釧路・釧路湿原、網走・北見の基本情報や見どころを紹介する。取り外せる道東プランニングMAP、電子書籍&amp;クーポン&amp;Googleマイマップのコード付き。データ:2022年1月現在。</t>
    <phoneticPr fontId="0"/>
  </si>
  <si>
    <t>JD202203000168</t>
    <phoneticPr fontId="0"/>
  </si>
  <si>
    <t>JD202203000168-0100</t>
    <phoneticPr fontId="0"/>
  </si>
  <si>
    <t>るるぶ浜松浜名湖三河 '23 （るるぶ情報版）</t>
    <phoneticPr fontId="0"/>
  </si>
  <si>
    <t>9784533148590</t>
    <phoneticPr fontId="0"/>
  </si>
  <si>
    <t>291.54</t>
    <phoneticPr fontId="0"/>
  </si>
  <si>
    <t>浜松・浜名湖のグルメや人気スポット、アクティビティなどを紹介。磐田・大井川、三河・奥三河のエリア情報も掲載する。電子書籍&amp;クーポン&amp;Googleマイマップのコード付き。データ:2022年1月現在。</t>
    <phoneticPr fontId="0"/>
  </si>
  <si>
    <t>JD202203000167</t>
    <phoneticPr fontId="0"/>
  </si>
  <si>
    <t>JD202203000167-0100</t>
    <phoneticPr fontId="0"/>
  </si>
  <si>
    <t>るるぶ信州 '23 （るるぶ情報版）</t>
    <phoneticPr fontId="0"/>
  </si>
  <si>
    <t>9784533148569</t>
    <phoneticPr fontId="0"/>
  </si>
  <si>
    <t>291.52</t>
    <phoneticPr fontId="0"/>
  </si>
  <si>
    <t>信州の新絶景や1泊2日王道モデルプランをはじめ、軽井沢、長野、清里、安曇野などエリアごとにガイド。取り外せる3大付録、電子書籍&amp;クーポン&amp;Googleマイマップのコード付き。データ:2022年1月現在。</t>
    <phoneticPr fontId="0"/>
  </si>
  <si>
    <t>JD202203000166</t>
    <phoneticPr fontId="0"/>
  </si>
  <si>
    <t>JD202203000166-0100</t>
    <phoneticPr fontId="0"/>
  </si>
  <si>
    <t>るるぶ滋賀びわ湖 '23 （るるぶ情報版）</t>
    <phoneticPr fontId="0"/>
  </si>
  <si>
    <t>9784533148620</t>
    <phoneticPr fontId="0"/>
  </si>
  <si>
    <t>291.61</t>
    <phoneticPr fontId="0"/>
  </si>
  <si>
    <t>びわ湖1DAYドライブ、2大絶景ビュースポット、グルメ、みやげなどを紹介。エリアガイドも充実。取り外せるドライブMAP、電子書籍&amp;クーポン&amp;Googleマイマップのコード付き。データ:2022年1月現在。</t>
    <phoneticPr fontId="0"/>
  </si>
  <si>
    <t>JD202203000165</t>
    <phoneticPr fontId="0"/>
  </si>
  <si>
    <t>JD202203000165-0100</t>
    <phoneticPr fontId="0"/>
  </si>
  <si>
    <t>るるぶ十勝帯広ガーデン街道 2022 （るるぶ情報版）</t>
    <phoneticPr fontId="0"/>
  </si>
  <si>
    <t>9784533148484</t>
    <phoneticPr fontId="0"/>
  </si>
  <si>
    <t>291.13</t>
    <phoneticPr fontId="0"/>
  </si>
  <si>
    <t>8つの庭園を巡る北海道ガーデン街道の魅力を紹介するほか、十勝・帯広の遊び方、グルメ、みやげなどをガイドする。電子書籍&amp;クーポン&amp;Googleマイマップのコード付き。データ:2022年1月現在。</t>
    <phoneticPr fontId="0"/>
  </si>
  <si>
    <t>JD202203000164</t>
    <phoneticPr fontId="0"/>
  </si>
  <si>
    <t>JD202203000164-0100</t>
    <phoneticPr fontId="0"/>
  </si>
  <si>
    <t>るるぶ河口湖山中湖富士山麓御殿場 '23 （るるぶ情報版）</t>
    <phoneticPr fontId="0"/>
  </si>
  <si>
    <t>9784533148606</t>
    <phoneticPr fontId="0"/>
  </si>
  <si>
    <t>富士山麓大人気スポット、河口湖・山中湖・御殿場などのエリア情報が満載。取り外せる「道の駅&amp;SA・PA+ドライブMAP」、電子書籍&amp;クーポン&amp;Googleマイマップのコード付き。データ:2022年1月現在。</t>
    <phoneticPr fontId="0"/>
  </si>
  <si>
    <t>JD202202002404</t>
    <phoneticPr fontId="0"/>
  </si>
  <si>
    <t>JD202202002404-0100</t>
    <phoneticPr fontId="0"/>
  </si>
  <si>
    <t>るるぶ岩手 '23 （るるぶ情報版）</t>
    <phoneticPr fontId="0"/>
  </si>
  <si>
    <t>9784533148019</t>
    <phoneticPr fontId="0"/>
  </si>
  <si>
    <t>291.22</t>
    <phoneticPr fontId="0"/>
  </si>
  <si>
    <t>三陸のときめく車窓旅を特集するほか、平泉、盛岡などエリア情報も収録。取り外せるドライブMAP、電子書籍&amp;クーポン&amp;Googleマイマップのコード付き。データ:2021年12月現在。</t>
    <phoneticPr fontId="0"/>
  </si>
  <si>
    <t>JD202202002403</t>
    <phoneticPr fontId="0"/>
  </si>
  <si>
    <t>JD202202002403-0100</t>
    <phoneticPr fontId="0"/>
  </si>
  <si>
    <t>るるぶサ活 （JTBのMOOK）</t>
    <phoneticPr fontId="0"/>
  </si>
  <si>
    <t>9784533148200</t>
    <phoneticPr fontId="0"/>
  </si>
  <si>
    <t>いざ、憧れの北の聖地へ! サウナ旅の目的にぴったりな北海道の施設を37件紹介。人気サウナ番組「&amp;sauna」のロケ密着レポートも収録。電子書籍のクーポンコード付き。データ:2021年12月現在。</t>
    <phoneticPr fontId="0"/>
  </si>
  <si>
    <t>JD202202002402</t>
    <phoneticPr fontId="0"/>
  </si>
  <si>
    <t>JD202202002402-0100</t>
    <phoneticPr fontId="0"/>
  </si>
  <si>
    <t>るるぶドライブ信州東海北陸ベストコース 2022 （るるぶ情報版）</t>
    <phoneticPr fontId="0"/>
  </si>
  <si>
    <t>9784533148156</t>
    <phoneticPr fontId="0"/>
  </si>
  <si>
    <t>291.5</t>
    <phoneticPr fontId="0"/>
  </si>
  <si>
    <t>信州・東海・北陸エリアのごきげん極上ドライブ21コースをガイド。道の駅、SA&amp;PAグルメ、温泉など立ち寄りスポットも紹介。電子書籍&amp;クーポン&amp;Googleマイマップのコード付き。データ:2021年12月現在。</t>
    <phoneticPr fontId="0"/>
  </si>
  <si>
    <t>JD202202002401</t>
    <phoneticPr fontId="0"/>
  </si>
  <si>
    <t>JD202202002401-0100</t>
    <phoneticPr fontId="0"/>
  </si>
  <si>
    <t>るるぶ飛驒高山 '23 （るるぶ情報版）</t>
    <phoneticPr fontId="0"/>
  </si>
  <si>
    <t>9784533148057</t>
    <phoneticPr fontId="0"/>
  </si>
  <si>
    <t>291.53</t>
    <phoneticPr fontId="0"/>
  </si>
  <si>
    <t>高山の古い町並さんぽ、高山からの日帰りトリップ、奥飛驒温泉郷などのエリアガイドを収録。取り外せる2大付録、電子版&amp;クーポン&amp;Googleマイマップのコード付き。データ:2021年12月現在。</t>
    <phoneticPr fontId="0"/>
  </si>
  <si>
    <t>JD202202002400</t>
    <phoneticPr fontId="0"/>
  </si>
  <si>
    <t>JD202202002400-0100</t>
    <phoneticPr fontId="0"/>
  </si>
  <si>
    <t>るるぶ愛知 '23 （るるぶ情報版）</t>
    <phoneticPr fontId="0"/>
  </si>
  <si>
    <t>9784533148064</t>
    <phoneticPr fontId="0"/>
  </si>
  <si>
    <t>291.55</t>
    <phoneticPr fontId="0"/>
  </si>
  <si>
    <t>愛知のお遊びスポット13をはじめ、なごやめし、歴史スポットなどを紹介。エリアガイドも充実。電子書籍&amp;クーポン&amp;Googleマイマップのコード付き。データ:2021年12月現在。</t>
    <phoneticPr fontId="0"/>
  </si>
  <si>
    <t>JD202202001611</t>
    <phoneticPr fontId="0"/>
  </si>
  <si>
    <t>JD202202001611-0100</t>
    <phoneticPr fontId="0"/>
  </si>
  <si>
    <t>るるぶ北海道 '23 （るるぶ情報版）</t>
    <phoneticPr fontId="0"/>
  </si>
  <si>
    <t>9784533147999</t>
    <phoneticPr fontId="0"/>
  </si>
  <si>
    <t>北海道の感動絶景&amp;最旬トピックスを特集するほか、札幌・小樽・函館などのエリア別情報も充実。取り外せる3大付録、電子書籍&amp;クーポン&amp;Googleマイマップのコード付き。データ:2021年12月現在。</t>
    <phoneticPr fontId="0"/>
  </si>
  <si>
    <t>JD202202001610</t>
    <phoneticPr fontId="0"/>
  </si>
  <si>
    <t>JD202202001610-0100</t>
    <phoneticPr fontId="0"/>
  </si>
  <si>
    <t>るるぶ広島宮島 '23 （るるぶ情報版）</t>
    <phoneticPr fontId="0"/>
  </si>
  <si>
    <t>9784533148101</t>
    <phoneticPr fontId="0"/>
  </si>
  <si>
    <t>291.76</t>
    <phoneticPr fontId="0"/>
  </si>
  <si>
    <t>嚴島神社をはじめ、宮島、広島タウン、尾道・しまなみ海道、呉の観光情報を満載。取り外せる2大付録、電子書籍&amp;クーポン&amp;Googleマイマップのコード付き。データ:2021年12月現在。超ちいサイズも同時刊行。</t>
    <phoneticPr fontId="0"/>
  </si>
  <si>
    <t>JD202202001609</t>
    <phoneticPr fontId="0"/>
  </si>
  <si>
    <t>JD202202001609-0100</t>
    <phoneticPr fontId="0"/>
  </si>
  <si>
    <t>るるぶ長野善光寺 （るるぶ情報版）</t>
    <phoneticPr fontId="0"/>
  </si>
  <si>
    <t>9784533148071</t>
    <phoneticPr fontId="0"/>
  </si>
  <si>
    <t>善光寺の境内の巡り方や門前町の魅力を徹底ガイド。長野タウン、戸隠・小布施、上田・別所温泉などのエリア情報も満載。電子書籍&amp;クーポン&amp;Googleマイマップのコード付き。データ:2021年12月現在。</t>
    <phoneticPr fontId="0"/>
  </si>
  <si>
    <t>JD202202001608</t>
    <phoneticPr fontId="0"/>
  </si>
  <si>
    <t>JD202202001608-0100</t>
    <phoneticPr fontId="0"/>
  </si>
  <si>
    <t>るるぶドライブ九州ベストコース '23 （るるぶ情報版）</t>
    <phoneticPr fontId="0"/>
  </si>
  <si>
    <t>9784533148163</t>
    <phoneticPr fontId="0"/>
  </si>
  <si>
    <t>291.9</t>
    <phoneticPr fontId="0"/>
  </si>
  <si>
    <t>九州の絶景ドライブコース&amp;MAPを収録するほか、SA&amp;PAの人気グルメ、道の駅などの情報も満載。電子書籍&amp;クーポン&amp;Googleマイマップのコード付き。データ:2021年12月現在。</t>
    <phoneticPr fontId="0"/>
  </si>
  <si>
    <t>JD202202001607</t>
    <phoneticPr fontId="0"/>
  </si>
  <si>
    <t>JD202202001607-0100</t>
    <phoneticPr fontId="0"/>
  </si>
  <si>
    <t>るるぶこどもとあそぼ!首都圏 '23 （るるぶ情報版）</t>
    <phoneticPr fontId="0"/>
  </si>
  <si>
    <t>9784533148149</t>
    <phoneticPr fontId="0"/>
  </si>
  <si>
    <t>291.3</t>
    <phoneticPr fontId="0"/>
  </si>
  <si>
    <t>首都圏エリアのこどもとのおでかけに最適な施設を紹介。屋内スポット、テーマパーク、動物園、水族館などの情報が満載。取り外せる特別付録、電子版&amp;クーポン等のコード付き。データ:2021年12月現在。</t>
    <phoneticPr fontId="0"/>
  </si>
  <si>
    <t>JD202202001606</t>
    <phoneticPr fontId="0"/>
  </si>
  <si>
    <t>JD202202001606-0100</t>
    <phoneticPr fontId="0"/>
  </si>
  <si>
    <t>るるぶ兵庫 '23 （るるぶ情報版）</t>
    <phoneticPr fontId="0"/>
  </si>
  <si>
    <t>9784533148088</t>
    <phoneticPr fontId="0"/>
  </si>
  <si>
    <t>291.64</t>
    <phoneticPr fontId="0"/>
  </si>
  <si>
    <t>神戸などの1dayおでかけプランや、姫路城・竹田城跡を徹底ガイド。有馬温泉、城崎温泉、丹波篠山などの情報も掲載。電子書籍&amp;クーポン&amp;Googleマイマップのコード付き。データ:2021年12月現在。</t>
    <phoneticPr fontId="0"/>
  </si>
  <si>
    <t>JD202202001605</t>
    <phoneticPr fontId="0"/>
  </si>
  <si>
    <t>JD202202001605-0100</t>
    <phoneticPr fontId="0"/>
  </si>
  <si>
    <t>るるぶ秋田 '23 （るるぶ情報版）</t>
    <phoneticPr fontId="0"/>
  </si>
  <si>
    <t>9784533148002</t>
    <phoneticPr fontId="0"/>
  </si>
  <si>
    <t>291.24</t>
    <phoneticPr fontId="0"/>
  </si>
  <si>
    <t>秋田2泊3日欲ばりモデルプラン、絶品グルメ、秋田犬、エリアガイドを収録。取り外せるドライブ&amp;エリアMAP、電子書籍&amp;クーポン&amp;Googleマイマップのコード付き。データ:2021年12月現在。</t>
    <phoneticPr fontId="0"/>
  </si>
  <si>
    <t>JD202202001604</t>
    <phoneticPr fontId="0"/>
  </si>
  <si>
    <t>JD202202001604-0100</t>
    <phoneticPr fontId="0"/>
  </si>
  <si>
    <t>るるぶ富山立山黒部五箇山白川郷 '23 （るるぶ情報版）</t>
    <phoneticPr fontId="0"/>
  </si>
  <si>
    <t>9784533148040</t>
    <phoneticPr fontId="0"/>
  </si>
  <si>
    <t>291.42</t>
    <phoneticPr fontId="0"/>
  </si>
  <si>
    <t>富山四季彩旅、絶品グルメ、みやげを紹介。黒部峡谷、高岡などエリア情報も充実。取り外せる立山黒部アルペンルートパーフェクトBOOK、電子書籍&amp;クーポン等のコード付き。データ:2021年12月現在。</t>
    <phoneticPr fontId="0"/>
  </si>
  <si>
    <t>JD202202000590</t>
    <phoneticPr fontId="0"/>
  </si>
  <si>
    <t>JD202202000590-0100</t>
    <phoneticPr fontId="0"/>
  </si>
  <si>
    <t>るるぶ淡路島 '23 （るるぶ情報版）</t>
    <phoneticPr fontId="0"/>
  </si>
  <si>
    <t>9784533148095</t>
    <phoneticPr fontId="0"/>
  </si>
  <si>
    <t>るるぶ情報版（国内）</t>
    <phoneticPr fontId="0"/>
  </si>
  <si>
    <t>淡路島の1dayドライブおでかけプラン、花スポット、グルメ、名所、レジャースポット、人気の宿などを紹介。電子書籍&amp;クーポン&amp;Googleマイマップのコード、取り外せるMAP等付き。データ:2021年12月現在。</t>
    <phoneticPr fontId="0"/>
  </si>
  <si>
    <t>JD202202000588</t>
    <phoneticPr fontId="0"/>
  </si>
  <si>
    <t>JD202202000588-0100</t>
    <phoneticPr fontId="0"/>
  </si>
  <si>
    <t>るるぶ香川高松琴平小豆島直島 '23 （るるぶ情報版）</t>
    <phoneticPr fontId="0"/>
  </si>
  <si>
    <t>9784533148125</t>
    <phoneticPr fontId="0"/>
  </si>
  <si>
    <t>291.82</t>
    <phoneticPr fontId="0"/>
  </si>
  <si>
    <t>香川グルメ・さぬきうどんを特集するほか、高松タウンなどのエリアガイドを収録。電子書籍&amp;クーポン&amp;Googleマイマップのコード、取り外せる「さぬきうどんカタログ&amp;マップ」付き。データ:2021年12月現在。</t>
    <phoneticPr fontId="0"/>
  </si>
  <si>
    <t>JD202202000587</t>
    <phoneticPr fontId="0"/>
  </si>
  <si>
    <t>JD202202000587-0100</t>
    <phoneticPr fontId="0"/>
  </si>
  <si>
    <t>るるぶ高知四万十 2022-2 （るるぶ情報版）</t>
    <phoneticPr fontId="0"/>
  </si>
  <si>
    <t>9784533148132</t>
    <phoneticPr fontId="0"/>
  </si>
  <si>
    <t>291.84</t>
    <phoneticPr fontId="0"/>
  </si>
  <si>
    <t>高知の絶景たび、4つの王道モデルプランを紹介するほか、高知タウン、四万十・足摺・四国カルストなどのエリア情報を掲載。電子書籍&amp;クーポン&amp;Googleマイマップのコード付き。データ:2021年12月現在。</t>
    <phoneticPr fontId="0"/>
  </si>
  <si>
    <t>JD202202000586</t>
    <phoneticPr fontId="0"/>
  </si>
  <si>
    <t>JD202202000586-0100</t>
    <phoneticPr fontId="0"/>
  </si>
  <si>
    <t>るるぶ鎌倉 '23 （るるぶ情報版）</t>
    <phoneticPr fontId="0"/>
  </si>
  <si>
    <t>9784533148026</t>
    <phoneticPr fontId="0"/>
  </si>
  <si>
    <t>古都で楽しむ新鎌倉体験、美食ガイドをはじめ、エリア情報も充実。取り外せる3大付録、電子版&amp;クーポン&amp;Googleマイマップのコード付き。データ:2021年12月〜2022年1月現在。小型版も同時刊行。</t>
    <phoneticPr fontId="0"/>
  </si>
  <si>
    <t>JD202201001477</t>
    <phoneticPr fontId="0"/>
  </si>
  <si>
    <t>JD202201001477-0100</t>
    <phoneticPr fontId="0"/>
  </si>
  <si>
    <t>こどもの知的好奇心がすくすく育つ学びスポット （るるぶKids）</t>
    <phoneticPr fontId="0"/>
  </si>
  <si>
    <t>瀧 靖之 監修</t>
    <phoneticPr fontId="0"/>
  </si>
  <si>
    <t>9784533147647</t>
    <phoneticPr fontId="0"/>
  </si>
  <si>
    <t>202202</t>
    <phoneticPr fontId="0"/>
  </si>
  <si>
    <t>こどもの人生を豊かに楽しくする知的好奇心は、おでかけ体験で倍増する! 脳医学者・瀧靖之の知見をもとに、こどもの知的好奇心が育つ東京周辺の89施設を厳選&amp;深掘りして紹介する。データ:2021年11月現在。</t>
    <phoneticPr fontId="0"/>
  </si>
  <si>
    <t>JD202201001476</t>
    <phoneticPr fontId="0"/>
  </si>
  <si>
    <t>JD202201001476-0100</t>
    <phoneticPr fontId="0"/>
  </si>
  <si>
    <t>るるぶ京都 '23 （るるぶ情報版）</t>
    <phoneticPr fontId="0"/>
  </si>
  <si>
    <t>9784533147746</t>
    <phoneticPr fontId="0"/>
  </si>
  <si>
    <t>社寺さんぽ、京グルメ…。“王道の京都”を案内するほか、エリア情報なども掲載。取り外せる4大付録、電子書籍&amp;クーポン&amp;Googleマイマップのコード付き。データ:2021年11月現在。超ちいサイズも同時刊行。</t>
    <phoneticPr fontId="0"/>
  </si>
  <si>
    <t>JD202201000942</t>
    <phoneticPr fontId="0"/>
  </si>
  <si>
    <t>JD202201000942-0100</t>
    <phoneticPr fontId="0"/>
  </si>
  <si>
    <t>るるぶ安曇野松本白馬 '23 （るるぶ情報版）</t>
    <phoneticPr fontId="0"/>
  </si>
  <si>
    <t>9784533147722</t>
    <phoneticPr fontId="0"/>
  </si>
  <si>
    <t>アートの街・安曇野、絶景の高原リゾート白馬・信濃大町、個性豊かな城下町・松本タウンの見どころを案内する。電子書籍&amp;クーポン&amp;Googleマイマップのコード付き。データ:2021年11月現在。</t>
    <phoneticPr fontId="0"/>
  </si>
  <si>
    <t>JD202201000941</t>
    <phoneticPr fontId="0"/>
  </si>
  <si>
    <t>JD202201000941-0100</t>
    <phoneticPr fontId="0"/>
  </si>
  <si>
    <t>るるぶ上高地乗鞍白骨奥飛驒温泉郷 '23 （るるぶ情報版）</t>
    <phoneticPr fontId="0"/>
  </si>
  <si>
    <t>9784533147739</t>
    <phoneticPr fontId="0"/>
  </si>
  <si>
    <t>山岳リゾート・上高地を中心に、乗鞍・白骨温泉・奥飛驒温泉郷の観光、グルメ、宿泊などをガイド。取り外せるウォーキングMAP&amp;花図鑑、電子書籍、クーポン等のコード付き。データ:2021年11月現在。</t>
    <phoneticPr fontId="0"/>
  </si>
  <si>
    <t>JD202201000141</t>
    <phoneticPr fontId="0"/>
  </si>
  <si>
    <t>JD202201000141-0100</t>
    <phoneticPr fontId="0"/>
  </si>
  <si>
    <t>るるぶ大阪ベスト '23 （るるぶ情報版）</t>
    <phoneticPr fontId="0"/>
  </si>
  <si>
    <t>9784533147777</t>
    <phoneticPr fontId="0"/>
  </si>
  <si>
    <t>大阪グルメ&amp;アソビ、ランドマークなどを紹介するほか、エリア別情報も満載。取り外せる2大付録、電子書籍&amp;クーポン&amp;Googleマイマップのコード付き。データ:2021年11月現在。超ちいサイズも同時刊行。</t>
    <phoneticPr fontId="0"/>
  </si>
  <si>
    <t>JD202201000140</t>
    <phoneticPr fontId="0"/>
  </si>
  <si>
    <t>JD202201000140-0100</t>
    <phoneticPr fontId="0"/>
  </si>
  <si>
    <t>るるぶもっと見たい!世界の絶景 （JTBのMOOK）</t>
    <phoneticPr fontId="0"/>
  </si>
  <si>
    <t>9784533147838</t>
    <phoneticPr fontId="0"/>
  </si>
  <si>
    <t>JTBのムック</t>
    <phoneticPr fontId="0"/>
  </si>
  <si>
    <t>290.93</t>
    <phoneticPr fontId="0"/>
  </si>
  <si>
    <t>エジプトの白砂漠、スペインのサグラダ・ファミリア、ボリビアのウユニ塩湖、アイスランドの氷の洞窟…。世界各地の絶景を大きな写真で紹介。絶景ポイントやベストシーズン、アクセスも掲載。データ:2021年12月現在。</t>
    <phoneticPr fontId="0"/>
  </si>
  <si>
    <t>JD202201000139</t>
    <phoneticPr fontId="0"/>
  </si>
  <si>
    <t>JD202201000139-0100</t>
    <phoneticPr fontId="0"/>
  </si>
  <si>
    <t>るるぶ奈良 '23 （るるぶ情報版）</t>
    <phoneticPr fontId="0"/>
  </si>
  <si>
    <t>9784533147760</t>
    <phoneticPr fontId="0"/>
  </si>
  <si>
    <t>291.65</t>
    <phoneticPr fontId="0"/>
  </si>
  <si>
    <t>奈良公園、西ノ京、斑鳩、飛鳥…。新しい古都・奈良の見どころをエリア別に紹介する。取り外せる奈良おさんぽマップ、電子書籍&amp;クーポン&amp;Googleマイマップのコード付き。データ:2021年11月現在。</t>
    <phoneticPr fontId="0"/>
  </si>
  <si>
    <t>JD202201000058</t>
    <phoneticPr fontId="0"/>
  </si>
  <si>
    <t>JD202201000058-0100</t>
    <phoneticPr fontId="0"/>
  </si>
  <si>
    <t>るるぶ石垣宮古竹富島西表島 '23 （るるぶ情報版）</t>
    <phoneticPr fontId="0"/>
  </si>
  <si>
    <t>9784533147791</t>
    <phoneticPr fontId="0"/>
  </si>
  <si>
    <t>石垣島や宮古島をはじめ、沖縄の島々のビーチ、グルメ、アクティビティなどを紹介。取り外せる3大付録、電子書籍&amp;クーポン&amp;Googleマイマップのコード付き。データ:2021年11月現在。超ちいサイズも同時刊行。</t>
    <phoneticPr fontId="0"/>
  </si>
  <si>
    <t>JD202201000057</t>
    <phoneticPr fontId="0"/>
  </si>
  <si>
    <t>JD202201000057-0100</t>
    <phoneticPr fontId="0"/>
  </si>
  <si>
    <t>るるぶ福島会津磐梯 '23 （るるぶ情報版）</t>
    <phoneticPr fontId="0"/>
  </si>
  <si>
    <t>9784533147685</t>
    <phoneticPr fontId="0"/>
  </si>
  <si>
    <t>291.26</t>
    <phoneticPr fontId="0"/>
  </si>
  <si>
    <t>絶景、桃スイーツ、温泉…。福島の旅の魅力を紹介するほか、会津若松、磐梯高原、喜多方などのエリア情報を掲載。取り外せるMAP、電子書籍&amp;クーポン&amp;Googleマイマップのコード付き。データ:2021年11月現在。</t>
    <phoneticPr fontId="0"/>
  </si>
  <si>
    <t>JD202201000056</t>
    <phoneticPr fontId="0"/>
  </si>
  <si>
    <t>JD202201000056-0100</t>
    <phoneticPr fontId="0"/>
  </si>
  <si>
    <t>るるぶ伊豆 '23 （るるぶ情報版）</t>
    <phoneticPr fontId="0"/>
  </si>
  <si>
    <t>9784533147708</t>
    <phoneticPr fontId="0"/>
  </si>
  <si>
    <t>絶景やグルメなど、伊豆マストspot40を紹介するほか、エリア別ガイドも充実。取り外せる2大付録、電子書籍&amp;クーポン&amp;Googleマイマップのコード付き。データ:2021年11月現在。超ちいサイズも同時刊行。</t>
    <phoneticPr fontId="0"/>
  </si>
  <si>
    <t>JD202201000055</t>
    <phoneticPr fontId="0"/>
  </si>
  <si>
    <t>JD202201000055-0100</t>
    <phoneticPr fontId="0"/>
  </si>
  <si>
    <t>るるぶ山梨 '23 （るるぶ情報版）</t>
    <phoneticPr fontId="0"/>
  </si>
  <si>
    <t>9784533147692</t>
    <phoneticPr fontId="0"/>
  </si>
  <si>
    <t>とっておきの5つの山梨たびを紹介するほか、勝沼、甲府、清里、富士山麓などのエリアガイドも収録する。取り外せる2大付録、電子書籍&amp;クーポン&amp;Googleマイマップのコード付き。データ:2021年11月現在。</t>
    <phoneticPr fontId="0"/>
  </si>
  <si>
    <t>JD202201000017</t>
    <phoneticPr fontId="0"/>
  </si>
  <si>
    <t>JD202201000017-0100</t>
    <phoneticPr fontId="0"/>
  </si>
  <si>
    <t>るるぶマンガとクイズで楽しく学ぶ!日本の歴史</t>
    <phoneticPr fontId="0"/>
  </si>
  <si>
    <t>伊藤 賀一 監修</t>
    <phoneticPr fontId="0"/>
  </si>
  <si>
    <t>9784533145599</t>
    <phoneticPr fontId="0"/>
  </si>
  <si>
    <t>202111</t>
    <phoneticPr fontId="0"/>
  </si>
  <si>
    <t>こども絵本</t>
    <phoneticPr fontId="0"/>
  </si>
  <si>
    <t>210.1</t>
    <phoneticPr fontId="0"/>
  </si>
  <si>
    <t>旧石器時代から令和までの日本の歴史の流れを、マンガとクイズを交えてわかりやすく解説。オールカラーの絵巻物や史跡写真を掲載し、重要人物のエピソードや歴史トリビアも紹介する。切り取って使うポスター付き。</t>
    <phoneticPr fontId="0"/>
  </si>
  <si>
    <t>JD202105001255</t>
    <phoneticPr fontId="0"/>
  </si>
  <si>
    <t>JD202105001255-0100</t>
    <phoneticPr fontId="0"/>
  </si>
  <si>
    <t>るるぶ楽しく折って親子で世界一周!旅のおりがみ100</t>
    <phoneticPr fontId="0"/>
  </si>
  <si>
    <t>新宮 文明 著</t>
    <phoneticPr fontId="0"/>
  </si>
  <si>
    <t>9784533142710</t>
    <phoneticPr fontId="0"/>
  </si>
  <si>
    <t>202012</t>
    <phoneticPr fontId="0"/>
  </si>
  <si>
    <t>754.9</t>
    <phoneticPr fontId="0"/>
  </si>
  <si>
    <t>旅行ガイド「るるぶ」が作ったおりがみの本。富士山、自由の女神など、親子で楽しく折れる旅のおりがみを紹介。クイズや旅行・地理の情報も掲載する。動画が見られるQRコード付き。</t>
    <phoneticPr fontId="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</si>
</sst>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Red]\(0\)"/>
  </numFmts>
  <fonts count="19"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
    <xf numFmtId="0" fontId="0" fillId="0" borderId="0" xfId="0">
      <alignment vertical="center"/>
    </xf>
    <xf numFmtId="3" fontId="0" fillId="0" borderId="0" xfId="0" applyNumberFormat="1">
      <alignment vertical="center"/>
    </xf>
    <xf numFmtId="176" fontId="0" fillId="0" borderId="0" xfId="0" applyNumberFormat="1">
      <alignment vertical="center"/>
    </xf>
    <xf numFmtId="177" fontId="0" fillId="0" borderId="0" xfId="0" applyNumberFormat="1">
      <alignment vertical="center"/>
    </xf>
    <xf numFmtId="0" fontId="0" fillId="0" borderId="0" xfId="0" applyAlignment="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37">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177" formatCode="0_);[Red]\(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177" formatCode="0_);[Red]\(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177" formatCode="0_);[Red]\(0\)"/>
    </dxf>
    <dxf>
      <alignment horizontal="general" vertical="center" textRotation="0" wrapText="1"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176" formatCode="###,##0"/>
      <alignment horizontal="general" vertical="center" textRotation="0" wrapText="0" indent="0" justifyLastLine="0" shrinkToFit="0" readingOrder="0"/>
    </dxf>
    <dxf>
      <numFmt numFmtId="176" formatCode="###,##0"/>
      <alignment horizontal="general" vertical="center" textRotation="0" wrapText="0" indent="0" justifyLastLine="0" shrinkToFit="0" readingOrder="0"/>
    </dxf>
    <dxf>
      <numFmt numFmtId="176" formatCode="###,##0"/>
      <alignment horizontal="general" vertical="center" textRotation="0" wrapText="0" indent="0" justifyLastLine="0" shrinkToFit="0" readingOrder="0"/>
    </dxf>
    <dxf>
      <numFmt numFmtId="176" formatCode="###,##0"/>
      <alignment horizontal="general" vertical="center" textRotation="0" wrapText="0" indent="0" justifyLastLine="0" shrinkToFit="0" readingOrder="0"/>
    </dxf>
    <dxf>
      <numFmt numFmtId="176" formatCode="###,##0"/>
      <alignment horizontal="general" vertical="center" textRotation="0" wrapText="0" indent="0" justifyLastLine="0" shrinkToFit="0" readingOrder="0"/>
    </dxf>
    <dxf>
      <numFmt numFmtId="176" formatCode="###,##0"/>
      <alignment horizontal="general" vertical="center" textRotation="0" wrapText="0" indent="0" justifyLastLine="0" shrinkToFit="0" readingOrder="0"/>
    </dxf>
    <dxf>
      <numFmt numFmtId="176" formatCode="###,##0"/>
      <alignment horizontal="general" vertical="center" textRotation="0" wrapText="0" indent="0" justifyLastLine="0" shrinkToFit="0" readingOrder="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id="1" name="テーブル1" displayName="テーブル1" ref="A1:S204" totalsRowShown="0">
  <autoFilter ref="A1:S204"/>
  <tableColumns count="19">
    <tableColumn id="1" name="ジャンル"/>
    <tableColumn id="2" name="コンテンツ管理番号"/>
    <tableColumn id="3" name="商品コード"/>
    <tableColumn id="4" name="商品名" dataDxfId="26"/>
    <tableColumn id="5" name="著者名" dataDxfId="25"/>
    <tableColumn id="6" name="出版者" dataDxfId="23"/>
    <tableColumn id="7" name="底本ISBN" dataDxfId="24"/>
    <tableColumn id="8" name="ライセンス種別"/>
    <tableColumn id="9" name="有効期間_月"/>
    <tableColumn id="10" name="貸出回数上限"/>
    <tableColumn id="11" name="ライセンス販売上限数"/>
    <tableColumn id="12" name="税込価格" dataDxfId="36"/>
    <tableColumn id="13" name="出版年月"/>
    <tableColumn id="14" name="シリーズ名" dataDxfId="22"/>
    <tableColumn id="15" name="レーベル名" dataDxfId="21"/>
    <tableColumn id="16" name="NDC"/>
    <tableColumn id="17" name="コンテンツファイルタイプ"/>
    <tableColumn id="18" name="音声読上連携"/>
    <tableColumn id="19" name="内容紹介" dataDxfId="20"/>
  </tableColumns>
  <tableStyleInfo name="TableStyleMedium6" showFirstColumn="0" showLastColumn="0" showRowStripes="1" showColumnStripes="0"/>
</table>
</file>

<file path=xl/tables/table2.xml><?xml version="1.0" encoding="utf-8"?>
<table xmlns="http://schemas.openxmlformats.org/spreadsheetml/2006/main" id="2" name="テーブル2" displayName="テーブル2" ref="A1:S68" totalsRowShown="0">
  <autoFilter ref="A1:S68"/>
  <tableColumns count="19">
    <tableColumn id="1" name="ジャンル"/>
    <tableColumn id="2" name="コンテンツ管理番号"/>
    <tableColumn id="3" name="商品コード"/>
    <tableColumn id="4" name="商品名" dataDxfId="19"/>
    <tableColumn id="5" name="著者名" dataDxfId="18"/>
    <tableColumn id="6" name="出版者" dataDxfId="16"/>
    <tableColumn id="7" name="底本ISBN" dataDxfId="17"/>
    <tableColumn id="8" name="ライセンス種別"/>
    <tableColumn id="9" name="有効期間_月"/>
    <tableColumn id="10" name="貸出回数上限"/>
    <tableColumn id="11" name="ライセンス販売上限数"/>
    <tableColumn id="12" name="税込価格" dataDxfId="35"/>
    <tableColumn id="13" name="出版年月"/>
    <tableColumn id="14" name="シリーズ名" dataDxfId="15"/>
    <tableColumn id="15" name="レーベル名" dataDxfId="14"/>
    <tableColumn id="16" name="NDC"/>
    <tableColumn id="17" name="コンテンツファイルタイプ"/>
    <tableColumn id="18" name="音声読上連携"/>
    <tableColumn id="19" name="内容紹介" dataDxfId="13"/>
  </tableColumns>
  <tableStyleInfo name="TableStyleMedium6" showFirstColumn="0" showLastColumn="0" showRowStripes="1" showColumnStripes="0"/>
</table>
</file>

<file path=xl/tables/table3.xml><?xml version="1.0" encoding="utf-8"?>
<table xmlns="http://schemas.openxmlformats.org/spreadsheetml/2006/main" id="3" name="テーブル3" displayName="テーブル3" ref="A1:R62" totalsRowShown="0">
  <autoFilter ref="A1:R62"/>
  <tableColumns count="18">
    <tableColumn id="1" name="コンテンツ管理番号"/>
    <tableColumn id="2" name="商品コード"/>
    <tableColumn id="3" name="商品名" dataDxfId="12"/>
    <tableColumn id="4" name="著者名" dataDxfId="11"/>
    <tableColumn id="5" name="出版者" dataDxfId="9"/>
    <tableColumn id="6" name="底本ISBN" dataDxfId="10"/>
    <tableColumn id="7" name="ライセンス種別"/>
    <tableColumn id="8" name="有効期間_月" dataDxfId="34"/>
    <tableColumn id="9" name="貸出回数上限" dataDxfId="33"/>
    <tableColumn id="10" name="ライセンス販売上限数" dataDxfId="32"/>
    <tableColumn id="11" name="税込価格" dataDxfId="31"/>
    <tableColumn id="12" name="出版年月"/>
    <tableColumn id="13" name="シリーズ名" dataDxfId="8"/>
    <tableColumn id="14" name="レーベル名" dataDxfId="7"/>
    <tableColumn id="15" name="NDC"/>
    <tableColumn id="16" name="コンテンツファイルタイプ"/>
    <tableColumn id="17" name="音声読上連携"/>
    <tableColumn id="18" name="内容紹介" dataDxfId="6"/>
  </tableColumns>
  <tableStyleInfo name="TableStyleMedium6" showFirstColumn="0" showLastColumn="0" showRowStripes="1" showColumnStripes="0"/>
</table>
</file>

<file path=xl/tables/table4.xml><?xml version="1.0" encoding="utf-8"?>
<table xmlns="http://schemas.openxmlformats.org/spreadsheetml/2006/main" id="4" name="テーブル4" displayName="テーブル4" ref="A1:R76" totalsRowShown="0">
  <autoFilter ref="A1:R76"/>
  <tableColumns count="18">
    <tableColumn id="1" name="コンテンツ管理番号"/>
    <tableColumn id="2" name="商品コード"/>
    <tableColumn id="3" name="商品名" dataDxfId="5"/>
    <tableColumn id="4" name="著者名" dataDxfId="4"/>
    <tableColumn id="5" name="出版者" dataDxfId="3"/>
    <tableColumn id="6" name="底本ISBN"/>
    <tableColumn id="7" name="ライセンス種別"/>
    <tableColumn id="8" name="有効期間_月" dataDxfId="30"/>
    <tableColumn id="9" name="貸出回数上限"/>
    <tableColumn id="10" name="ライセンス販売上限数" dataDxfId="29"/>
    <tableColumn id="11" name="税込価格" dataDxfId="28"/>
    <tableColumn id="12" name="出版年月"/>
    <tableColumn id="13" name="シリーズ名" dataDxfId="2"/>
    <tableColumn id="14" name="レーベル名" dataDxfId="1"/>
    <tableColumn id="15" name="NDC"/>
    <tableColumn id="16" name="コンテンツファイルタイプ"/>
    <tableColumn id="17" name="音声読上連携"/>
    <tableColumn id="18" name="内容紹介" dataDxfId="0"/>
  </tableColumns>
  <tableStyleInfo name="TableStyleMedium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4"/>
  <sheetViews>
    <sheetView zoomScaleNormal="100" workbookViewId="0">
      <selection activeCell="D5" sqref="D5"/>
    </sheetView>
  </sheetViews>
  <sheetFormatPr defaultRowHeight="13" x14ac:dyDescent="0.2"/>
  <cols>
    <col min="1" max="1" width="10.36328125" customWidth="1"/>
    <col min="2" max="2" width="19.453125" customWidth="1"/>
    <col min="3" max="3" width="21.453125" customWidth="1"/>
    <col min="4" max="4" width="37.90625" customWidth="1"/>
    <col min="5" max="5" width="19.1796875" customWidth="1"/>
    <col min="6" max="6" width="16.26953125" customWidth="1"/>
    <col min="7" max="7" width="15.26953125" style="3" bestFit="1" customWidth="1"/>
    <col min="8" max="8" width="15.7265625" customWidth="1"/>
    <col min="9" max="11" width="7.36328125" customWidth="1"/>
    <col min="12" max="13" width="11.08984375" customWidth="1"/>
    <col min="14" max="14" width="12.36328125" style="4" customWidth="1"/>
    <col min="15" max="15" width="12.90625" style="4" customWidth="1"/>
    <col min="17" max="17" width="23.6328125" customWidth="1"/>
    <col min="18" max="18" width="15.36328125" customWidth="1"/>
    <col min="19" max="19" width="133.1796875" style="4" customWidth="1"/>
  </cols>
  <sheetData>
    <row r="1" spans="1:19" x14ac:dyDescent="0.2">
      <c r="A1" t="s">
        <v>0</v>
      </c>
      <c r="B1" t="s">
        <v>1</v>
      </c>
      <c r="C1" t="s">
        <v>2</v>
      </c>
      <c r="D1" t="s">
        <v>3</v>
      </c>
      <c r="E1" t="s">
        <v>4</v>
      </c>
      <c r="F1" t="s">
        <v>5</v>
      </c>
      <c r="G1" s="3" t="s">
        <v>6</v>
      </c>
      <c r="H1" t="s">
        <v>7</v>
      </c>
      <c r="I1" t="s">
        <v>8</v>
      </c>
      <c r="J1" t="s">
        <v>9</v>
      </c>
      <c r="K1" t="s">
        <v>10</v>
      </c>
      <c r="L1" t="s">
        <v>11</v>
      </c>
      <c r="M1" t="s">
        <v>12</v>
      </c>
      <c r="N1" s="4" t="s">
        <v>13</v>
      </c>
      <c r="O1" s="4" t="s">
        <v>14</v>
      </c>
      <c r="P1" t="s">
        <v>15</v>
      </c>
      <c r="Q1" t="s">
        <v>16</v>
      </c>
      <c r="R1" t="s">
        <v>17</v>
      </c>
      <c r="S1" s="4" t="s">
        <v>18</v>
      </c>
    </row>
    <row r="2" spans="1:19" ht="23.5" customHeight="1" x14ac:dyDescent="0.2">
      <c r="A2" t="s">
        <v>19</v>
      </c>
      <c r="B2" t="s">
        <v>20</v>
      </c>
      <c r="C2" t="s">
        <v>21</v>
      </c>
      <c r="D2" s="4" t="s">
        <v>22</v>
      </c>
      <c r="E2" s="4" t="s">
        <v>23</v>
      </c>
      <c r="F2" s="4" t="s">
        <v>24</v>
      </c>
      <c r="G2" s="3">
        <v>9784780425291</v>
      </c>
      <c r="H2" t="s">
        <v>25</v>
      </c>
      <c r="I2">
        <v>24</v>
      </c>
      <c r="K2">
        <v>10</v>
      </c>
      <c r="L2" s="1">
        <v>5827</v>
      </c>
      <c r="M2">
        <v>202109</v>
      </c>
      <c r="P2">
        <v>383.6</v>
      </c>
      <c r="Q2" t="s">
        <v>26</v>
      </c>
      <c r="S2" s="4" t="s">
        <v>27</v>
      </c>
    </row>
    <row r="3" spans="1:19" ht="23.5" customHeight="1" x14ac:dyDescent="0.2">
      <c r="A3" t="s">
        <v>19</v>
      </c>
      <c r="B3" t="s">
        <v>28</v>
      </c>
      <c r="C3" t="s">
        <v>29</v>
      </c>
      <c r="D3" s="4" t="s">
        <v>30</v>
      </c>
      <c r="E3" s="4" t="s">
        <v>31</v>
      </c>
      <c r="F3" s="4" t="s">
        <v>32</v>
      </c>
      <c r="G3" s="3">
        <v>9784906993598</v>
      </c>
      <c r="H3" t="s">
        <v>25</v>
      </c>
      <c r="I3">
        <v>24</v>
      </c>
      <c r="K3">
        <v>10</v>
      </c>
      <c r="L3" s="1">
        <v>4928</v>
      </c>
      <c r="M3">
        <v>201807</v>
      </c>
      <c r="P3">
        <v>673.9</v>
      </c>
      <c r="Q3" t="s">
        <v>26</v>
      </c>
      <c r="S3" s="4" t="s">
        <v>33</v>
      </c>
    </row>
    <row r="4" spans="1:19" ht="23.5" customHeight="1" x14ac:dyDescent="0.2">
      <c r="A4" t="s">
        <v>19</v>
      </c>
      <c r="B4" t="s">
        <v>28</v>
      </c>
      <c r="C4" t="s">
        <v>34</v>
      </c>
      <c r="D4" s="4" t="s">
        <v>30</v>
      </c>
      <c r="E4" s="4" t="s">
        <v>31</v>
      </c>
      <c r="F4" s="4" t="s">
        <v>32</v>
      </c>
      <c r="G4" s="3">
        <v>9784906993598</v>
      </c>
      <c r="H4" t="s">
        <v>35</v>
      </c>
      <c r="K4">
        <v>10</v>
      </c>
      <c r="L4" s="1">
        <v>7392</v>
      </c>
      <c r="M4">
        <v>201807</v>
      </c>
      <c r="P4">
        <v>673.9</v>
      </c>
      <c r="Q4" t="s">
        <v>26</v>
      </c>
      <c r="S4" s="4" t="s">
        <v>33</v>
      </c>
    </row>
    <row r="5" spans="1:19" ht="23.5" customHeight="1" x14ac:dyDescent="0.2">
      <c r="A5" t="s">
        <v>19</v>
      </c>
      <c r="B5" t="s">
        <v>36</v>
      </c>
      <c r="C5" t="s">
        <v>37</v>
      </c>
      <c r="D5" s="4" t="s">
        <v>38</v>
      </c>
      <c r="E5" s="4" t="s">
        <v>39</v>
      </c>
      <c r="F5" s="4" t="s">
        <v>40</v>
      </c>
      <c r="G5" s="3">
        <v>9784635080132</v>
      </c>
      <c r="H5" t="s">
        <v>35</v>
      </c>
      <c r="K5">
        <v>10</v>
      </c>
      <c r="L5" s="1">
        <v>5174</v>
      </c>
      <c r="M5">
        <v>202111</v>
      </c>
      <c r="P5">
        <v>383.6</v>
      </c>
      <c r="Q5" t="s">
        <v>26</v>
      </c>
      <c r="S5" s="4" t="s">
        <v>41</v>
      </c>
    </row>
    <row r="6" spans="1:19" ht="23.5" customHeight="1" x14ac:dyDescent="0.2">
      <c r="A6" t="s">
        <v>19</v>
      </c>
      <c r="B6" t="s">
        <v>42</v>
      </c>
      <c r="C6" t="s">
        <v>43</v>
      </c>
      <c r="D6" s="4" t="s">
        <v>44</v>
      </c>
      <c r="E6" s="4" t="s">
        <v>45</v>
      </c>
      <c r="F6" s="4" t="s">
        <v>46</v>
      </c>
      <c r="G6" s="3">
        <v>9784635823623</v>
      </c>
      <c r="H6" t="s">
        <v>35</v>
      </c>
      <c r="K6">
        <v>10</v>
      </c>
      <c r="L6" s="1">
        <v>6653</v>
      </c>
      <c r="M6">
        <v>202111</v>
      </c>
      <c r="P6">
        <v>291.09300000000002</v>
      </c>
      <c r="Q6" t="s">
        <v>26</v>
      </c>
      <c r="S6" s="4" t="s">
        <v>47</v>
      </c>
    </row>
    <row r="7" spans="1:19" ht="23.5" customHeight="1" x14ac:dyDescent="0.2">
      <c r="A7" t="s">
        <v>19</v>
      </c>
      <c r="B7" t="s">
        <v>48</v>
      </c>
      <c r="C7" t="s">
        <v>49</v>
      </c>
      <c r="D7" s="4" t="s">
        <v>50</v>
      </c>
      <c r="E7" s="4" t="s">
        <v>51</v>
      </c>
      <c r="F7" s="4" t="s">
        <v>52</v>
      </c>
      <c r="G7" s="3">
        <v>9784906740222</v>
      </c>
      <c r="H7" t="s">
        <v>35</v>
      </c>
      <c r="K7">
        <v>10</v>
      </c>
      <c r="L7" s="1">
        <v>6930</v>
      </c>
      <c r="M7">
        <v>201609</v>
      </c>
      <c r="P7">
        <v>291.14999999999998</v>
      </c>
      <c r="Q7" t="s">
        <v>53</v>
      </c>
      <c r="S7" s="4" t="s">
        <v>54</v>
      </c>
    </row>
    <row r="8" spans="1:19" ht="23.5" customHeight="1" x14ac:dyDescent="0.2">
      <c r="A8" t="s">
        <v>19</v>
      </c>
      <c r="B8" t="s">
        <v>55</v>
      </c>
      <c r="C8" t="s">
        <v>56</v>
      </c>
      <c r="D8" s="4" t="s">
        <v>57</v>
      </c>
      <c r="E8" s="4" t="s">
        <v>58</v>
      </c>
      <c r="F8" s="4" t="s">
        <v>59</v>
      </c>
      <c r="G8" s="3">
        <v>9784891151843</v>
      </c>
      <c r="H8" t="s">
        <v>35</v>
      </c>
      <c r="K8">
        <v>10</v>
      </c>
      <c r="L8" s="1">
        <v>3696</v>
      </c>
      <c r="M8">
        <v>200812</v>
      </c>
      <c r="P8">
        <v>492.54</v>
      </c>
      <c r="Q8" t="s">
        <v>60</v>
      </c>
      <c r="R8" t="s">
        <v>61</v>
      </c>
      <c r="S8" s="4" t="s">
        <v>62</v>
      </c>
    </row>
    <row r="9" spans="1:19" ht="23.5" customHeight="1" x14ac:dyDescent="0.2">
      <c r="A9" t="s">
        <v>19</v>
      </c>
      <c r="B9" t="s">
        <v>63</v>
      </c>
      <c r="C9" t="s">
        <v>64</v>
      </c>
      <c r="D9" s="4" t="s">
        <v>65</v>
      </c>
      <c r="E9" s="4" t="s">
        <v>66</v>
      </c>
      <c r="F9" s="4" t="s">
        <v>40</v>
      </c>
      <c r="G9" s="3">
        <v>9784635080118</v>
      </c>
      <c r="H9" t="s">
        <v>35</v>
      </c>
      <c r="K9">
        <v>10</v>
      </c>
      <c r="L9" s="1">
        <v>5914</v>
      </c>
      <c r="M9">
        <v>201712</v>
      </c>
      <c r="P9">
        <v>291.09300000000002</v>
      </c>
      <c r="Q9" t="s">
        <v>26</v>
      </c>
      <c r="S9" s="4" t="s">
        <v>67</v>
      </c>
    </row>
    <row r="10" spans="1:19" ht="23.5" customHeight="1" x14ac:dyDescent="0.2">
      <c r="A10" t="s">
        <v>19</v>
      </c>
      <c r="B10" t="s">
        <v>68</v>
      </c>
      <c r="C10" t="s">
        <v>69</v>
      </c>
      <c r="D10" s="4" t="s">
        <v>70</v>
      </c>
      <c r="E10" s="4" t="s">
        <v>71</v>
      </c>
      <c r="F10" s="4" t="s">
        <v>40</v>
      </c>
      <c r="G10" s="3">
        <v>9784635080101</v>
      </c>
      <c r="H10" t="s">
        <v>35</v>
      </c>
      <c r="K10">
        <v>10</v>
      </c>
      <c r="L10" s="1">
        <v>4805</v>
      </c>
      <c r="M10">
        <v>201710</v>
      </c>
      <c r="P10">
        <v>291.09300000000002</v>
      </c>
      <c r="Q10" t="s">
        <v>26</v>
      </c>
      <c r="S10" s="4" t="s">
        <v>72</v>
      </c>
    </row>
    <row r="11" spans="1:19" ht="23.5" customHeight="1" x14ac:dyDescent="0.2">
      <c r="A11" t="s">
        <v>19</v>
      </c>
      <c r="B11" t="s">
        <v>73</v>
      </c>
      <c r="C11" t="s">
        <v>74</v>
      </c>
      <c r="D11" s="4" t="s">
        <v>75</v>
      </c>
      <c r="E11" s="4" t="s">
        <v>51</v>
      </c>
      <c r="F11" s="4" t="s">
        <v>52</v>
      </c>
      <c r="G11" s="3">
        <v>9784900541993</v>
      </c>
      <c r="H11" t="s">
        <v>35</v>
      </c>
      <c r="K11">
        <v>10</v>
      </c>
      <c r="L11" s="1">
        <v>3003</v>
      </c>
      <c r="M11">
        <v>201206</v>
      </c>
      <c r="P11">
        <v>291.14999999999998</v>
      </c>
      <c r="Q11" t="s">
        <v>53</v>
      </c>
      <c r="S11" s="4" t="s">
        <v>76</v>
      </c>
    </row>
    <row r="12" spans="1:19" ht="23.5" customHeight="1" x14ac:dyDescent="0.2">
      <c r="A12" t="s">
        <v>19</v>
      </c>
      <c r="B12" t="s">
        <v>77</v>
      </c>
      <c r="C12" t="s">
        <v>78</v>
      </c>
      <c r="D12" s="4" t="s">
        <v>79</v>
      </c>
      <c r="E12" s="4" t="s">
        <v>80</v>
      </c>
      <c r="F12" s="4" t="s">
        <v>81</v>
      </c>
      <c r="G12" s="3">
        <v>9784048967297</v>
      </c>
      <c r="H12" t="s">
        <v>82</v>
      </c>
      <c r="I12">
        <v>24</v>
      </c>
      <c r="J12">
        <v>52</v>
      </c>
      <c r="K12">
        <v>10</v>
      </c>
      <c r="L12" s="1">
        <v>2045</v>
      </c>
      <c r="M12">
        <v>202003</v>
      </c>
      <c r="O12" s="4" t="s">
        <v>83</v>
      </c>
      <c r="P12">
        <v>291.60000000000002</v>
      </c>
      <c r="Q12" t="s">
        <v>60</v>
      </c>
      <c r="S12" s="4" t="s">
        <v>84</v>
      </c>
    </row>
    <row r="13" spans="1:19" ht="23.5" customHeight="1" x14ac:dyDescent="0.2">
      <c r="A13" t="s">
        <v>19</v>
      </c>
      <c r="B13" t="s">
        <v>85</v>
      </c>
      <c r="C13" t="s">
        <v>86</v>
      </c>
      <c r="D13" s="4" t="s">
        <v>87</v>
      </c>
      <c r="E13" s="4" t="s">
        <v>88</v>
      </c>
      <c r="F13" s="4" t="s">
        <v>81</v>
      </c>
      <c r="G13" s="3">
        <v>9784048966641</v>
      </c>
      <c r="H13" t="s">
        <v>82</v>
      </c>
      <c r="I13">
        <v>24</v>
      </c>
      <c r="J13">
        <v>52</v>
      </c>
      <c r="K13">
        <v>10</v>
      </c>
      <c r="L13" s="1">
        <v>2168</v>
      </c>
      <c r="M13">
        <v>201912</v>
      </c>
      <c r="O13" s="4" t="s">
        <v>83</v>
      </c>
      <c r="P13">
        <v>291.5</v>
      </c>
      <c r="Q13" t="s">
        <v>60</v>
      </c>
      <c r="S13" s="4" t="s">
        <v>89</v>
      </c>
    </row>
    <row r="14" spans="1:19" ht="23.5" customHeight="1" x14ac:dyDescent="0.2">
      <c r="A14" t="s">
        <v>19</v>
      </c>
      <c r="B14" t="s">
        <v>90</v>
      </c>
      <c r="C14" t="s">
        <v>91</v>
      </c>
      <c r="D14" s="4" t="s">
        <v>92</v>
      </c>
      <c r="E14" s="4"/>
      <c r="F14" s="4" t="s">
        <v>93</v>
      </c>
      <c r="G14" s="3">
        <v>9784838751662</v>
      </c>
      <c r="H14" t="s">
        <v>82</v>
      </c>
      <c r="I14">
        <v>24</v>
      </c>
      <c r="J14">
        <v>52</v>
      </c>
      <c r="K14">
        <v>10</v>
      </c>
      <c r="L14" s="1">
        <v>3422</v>
      </c>
      <c r="M14">
        <v>201901</v>
      </c>
      <c r="N14" s="4" t="s">
        <v>94</v>
      </c>
      <c r="P14">
        <v>291.09300000000002</v>
      </c>
      <c r="Q14" t="s">
        <v>26</v>
      </c>
      <c r="S14" s="4" t="s">
        <v>95</v>
      </c>
    </row>
    <row r="15" spans="1:19" ht="23.5" customHeight="1" x14ac:dyDescent="0.2">
      <c r="A15" t="s">
        <v>19</v>
      </c>
      <c r="B15" t="s">
        <v>96</v>
      </c>
      <c r="C15" t="s">
        <v>97</v>
      </c>
      <c r="D15" s="4" t="s">
        <v>98</v>
      </c>
      <c r="E15" s="4"/>
      <c r="F15" s="4" t="s">
        <v>81</v>
      </c>
      <c r="G15" s="3">
        <v>9784047313538</v>
      </c>
      <c r="H15" t="s">
        <v>82</v>
      </c>
      <c r="I15">
        <v>24</v>
      </c>
      <c r="J15">
        <v>52</v>
      </c>
      <c r="K15">
        <v>10</v>
      </c>
      <c r="L15" s="1">
        <v>3650</v>
      </c>
      <c r="M15">
        <v>201404</v>
      </c>
      <c r="N15" s="4" t="s">
        <v>83</v>
      </c>
      <c r="O15" s="4" t="s">
        <v>99</v>
      </c>
      <c r="P15">
        <v>291.5</v>
      </c>
      <c r="Q15" t="s">
        <v>26</v>
      </c>
      <c r="S15" s="4" t="s">
        <v>100</v>
      </c>
    </row>
    <row r="16" spans="1:19" ht="23.5" customHeight="1" x14ac:dyDescent="0.2">
      <c r="A16" t="s">
        <v>101</v>
      </c>
      <c r="B16" t="s">
        <v>102</v>
      </c>
      <c r="C16" t="s">
        <v>103</v>
      </c>
      <c r="D16" s="4" t="s">
        <v>104</v>
      </c>
      <c r="E16" s="4" t="s">
        <v>105</v>
      </c>
      <c r="F16" s="4" t="s">
        <v>40</v>
      </c>
      <c r="G16" s="3" t="s">
        <v>106</v>
      </c>
      <c r="H16" t="s">
        <v>35</v>
      </c>
      <c r="K16" s="2">
        <v>10</v>
      </c>
      <c r="L16" s="2">
        <v>6468</v>
      </c>
      <c r="M16" t="s">
        <v>107</v>
      </c>
      <c r="P16" t="s">
        <v>108</v>
      </c>
      <c r="Q16" t="s">
        <v>26</v>
      </c>
      <c r="S16" s="4" t="s">
        <v>109</v>
      </c>
    </row>
    <row r="17" spans="1:19" ht="23.5" customHeight="1" x14ac:dyDescent="0.2">
      <c r="A17" t="s">
        <v>101</v>
      </c>
      <c r="B17" t="s">
        <v>110</v>
      </c>
      <c r="C17" t="s">
        <v>111</v>
      </c>
      <c r="D17" s="4" t="s">
        <v>112</v>
      </c>
      <c r="E17" s="4" t="s">
        <v>113</v>
      </c>
      <c r="F17" s="4" t="s">
        <v>40</v>
      </c>
      <c r="G17" s="3" t="s">
        <v>114</v>
      </c>
      <c r="H17" t="s">
        <v>35</v>
      </c>
      <c r="K17" s="2">
        <v>10</v>
      </c>
      <c r="L17" s="2">
        <v>8316</v>
      </c>
      <c r="M17" t="s">
        <v>115</v>
      </c>
      <c r="P17" t="s">
        <v>116</v>
      </c>
      <c r="Q17" t="s">
        <v>60</v>
      </c>
      <c r="S17" s="4" t="s">
        <v>117</v>
      </c>
    </row>
    <row r="18" spans="1:19" ht="23.5" customHeight="1" x14ac:dyDescent="0.2">
      <c r="A18" t="s">
        <v>101</v>
      </c>
      <c r="B18" t="s">
        <v>118</v>
      </c>
      <c r="C18" t="s">
        <v>119</v>
      </c>
      <c r="D18" s="4" t="s">
        <v>120</v>
      </c>
      <c r="E18" s="4" t="s">
        <v>121</v>
      </c>
      <c r="F18" s="4" t="s">
        <v>40</v>
      </c>
      <c r="G18" s="3" t="s">
        <v>122</v>
      </c>
      <c r="H18" t="s">
        <v>35</v>
      </c>
      <c r="K18" s="2">
        <v>10</v>
      </c>
      <c r="L18" s="2">
        <v>11088</v>
      </c>
      <c r="M18" t="s">
        <v>123</v>
      </c>
      <c r="P18" t="s">
        <v>124</v>
      </c>
      <c r="Q18" t="s">
        <v>60</v>
      </c>
      <c r="S18" s="4" t="s">
        <v>125</v>
      </c>
    </row>
    <row r="19" spans="1:19" ht="23.5" customHeight="1" x14ac:dyDescent="0.2">
      <c r="A19" t="s">
        <v>101</v>
      </c>
      <c r="B19" t="s">
        <v>126</v>
      </c>
      <c r="C19" t="s">
        <v>127</v>
      </c>
      <c r="D19" s="4" t="s">
        <v>128</v>
      </c>
      <c r="E19" s="4" t="s">
        <v>129</v>
      </c>
      <c r="F19" s="4" t="s">
        <v>40</v>
      </c>
      <c r="G19" s="3" t="s">
        <v>130</v>
      </c>
      <c r="H19" t="s">
        <v>35</v>
      </c>
      <c r="K19" s="2">
        <v>10</v>
      </c>
      <c r="L19" s="2">
        <v>4805</v>
      </c>
      <c r="M19" t="s">
        <v>131</v>
      </c>
      <c r="P19" t="s">
        <v>116</v>
      </c>
      <c r="Q19" t="s">
        <v>26</v>
      </c>
      <c r="S19" s="4" t="s">
        <v>132</v>
      </c>
    </row>
    <row r="20" spans="1:19" ht="23.5" customHeight="1" x14ac:dyDescent="0.2">
      <c r="A20" t="s">
        <v>101</v>
      </c>
      <c r="B20" t="s">
        <v>133</v>
      </c>
      <c r="C20" t="s">
        <v>134</v>
      </c>
      <c r="D20" s="4" t="s">
        <v>135</v>
      </c>
      <c r="E20" s="4" t="s">
        <v>136</v>
      </c>
      <c r="F20" s="4" t="s">
        <v>40</v>
      </c>
      <c r="G20" s="3" t="s">
        <v>137</v>
      </c>
      <c r="H20" t="s">
        <v>35</v>
      </c>
      <c r="K20" s="2">
        <v>10</v>
      </c>
      <c r="L20" s="2">
        <v>4620</v>
      </c>
      <c r="M20" t="s">
        <v>138</v>
      </c>
      <c r="P20" t="s">
        <v>116</v>
      </c>
      <c r="Q20" t="s">
        <v>60</v>
      </c>
      <c r="S20" s="4" t="s">
        <v>139</v>
      </c>
    </row>
    <row r="21" spans="1:19" ht="23.5" customHeight="1" x14ac:dyDescent="0.2">
      <c r="A21" t="s">
        <v>101</v>
      </c>
      <c r="B21" t="s">
        <v>140</v>
      </c>
      <c r="C21" t="s">
        <v>141</v>
      </c>
      <c r="D21" s="4" t="s">
        <v>142</v>
      </c>
      <c r="E21" s="4" t="s">
        <v>143</v>
      </c>
      <c r="F21" s="4" t="s">
        <v>40</v>
      </c>
      <c r="G21" s="3" t="s">
        <v>144</v>
      </c>
      <c r="H21" t="s">
        <v>35</v>
      </c>
      <c r="K21" s="2">
        <v>10</v>
      </c>
      <c r="L21" s="2">
        <v>2957</v>
      </c>
      <c r="M21" t="s">
        <v>145</v>
      </c>
      <c r="N21" s="4" t="s">
        <v>146</v>
      </c>
      <c r="P21" t="s">
        <v>116</v>
      </c>
      <c r="Q21" t="s">
        <v>60</v>
      </c>
      <c r="S21" s="4" t="s">
        <v>147</v>
      </c>
    </row>
    <row r="22" spans="1:19" ht="23.5" customHeight="1" x14ac:dyDescent="0.2">
      <c r="A22" t="s">
        <v>101</v>
      </c>
      <c r="B22" t="s">
        <v>148</v>
      </c>
      <c r="C22" t="s">
        <v>149</v>
      </c>
      <c r="D22" s="4" t="s">
        <v>150</v>
      </c>
      <c r="E22" s="4" t="s">
        <v>151</v>
      </c>
      <c r="F22" s="4" t="s">
        <v>40</v>
      </c>
      <c r="G22" s="3" t="s">
        <v>152</v>
      </c>
      <c r="H22" t="s">
        <v>35</v>
      </c>
      <c r="K22" s="2">
        <v>10</v>
      </c>
      <c r="L22" s="2">
        <v>5544</v>
      </c>
      <c r="P22" t="s">
        <v>153</v>
      </c>
      <c r="Q22" t="s">
        <v>60</v>
      </c>
      <c r="S22" s="4" t="s">
        <v>154</v>
      </c>
    </row>
    <row r="23" spans="1:19" ht="23.5" customHeight="1" x14ac:dyDescent="0.2">
      <c r="A23" t="s">
        <v>101</v>
      </c>
      <c r="B23" t="s">
        <v>155</v>
      </c>
      <c r="C23" t="s">
        <v>156</v>
      </c>
      <c r="D23" s="4" t="s">
        <v>157</v>
      </c>
      <c r="E23" s="4" t="s">
        <v>158</v>
      </c>
      <c r="F23" s="4" t="s">
        <v>40</v>
      </c>
      <c r="G23" s="3" t="s">
        <v>159</v>
      </c>
      <c r="H23" t="s">
        <v>35</v>
      </c>
      <c r="K23" s="2">
        <v>10</v>
      </c>
      <c r="L23" s="2">
        <v>3520</v>
      </c>
      <c r="M23" t="s">
        <v>160</v>
      </c>
      <c r="N23" s="4" t="s">
        <v>161</v>
      </c>
      <c r="P23" t="s">
        <v>116</v>
      </c>
      <c r="Q23" t="s">
        <v>60</v>
      </c>
      <c r="S23" s="4" t="s">
        <v>162</v>
      </c>
    </row>
    <row r="24" spans="1:19" ht="23.5" customHeight="1" x14ac:dyDescent="0.2">
      <c r="A24" t="s">
        <v>101</v>
      </c>
      <c r="B24" t="s">
        <v>163</v>
      </c>
      <c r="C24" t="s">
        <v>164</v>
      </c>
      <c r="D24" s="4" t="s">
        <v>165</v>
      </c>
      <c r="E24" s="4" t="s">
        <v>166</v>
      </c>
      <c r="F24" s="4" t="s">
        <v>40</v>
      </c>
      <c r="G24" s="3" t="s">
        <v>167</v>
      </c>
      <c r="H24" t="s">
        <v>35</v>
      </c>
      <c r="K24" s="2">
        <v>10</v>
      </c>
      <c r="L24" s="2">
        <v>4805</v>
      </c>
      <c r="M24" t="s">
        <v>168</v>
      </c>
      <c r="P24" t="s">
        <v>169</v>
      </c>
      <c r="Q24" t="s">
        <v>60</v>
      </c>
      <c r="S24" s="4" t="s">
        <v>170</v>
      </c>
    </row>
    <row r="25" spans="1:19" ht="23.5" customHeight="1" x14ac:dyDescent="0.2">
      <c r="A25" t="s">
        <v>101</v>
      </c>
      <c r="B25" t="s">
        <v>171</v>
      </c>
      <c r="C25" t="s">
        <v>172</v>
      </c>
      <c r="D25" s="4" t="s">
        <v>173</v>
      </c>
      <c r="E25" s="4" t="s">
        <v>174</v>
      </c>
      <c r="F25" s="4" t="s">
        <v>40</v>
      </c>
      <c r="G25" s="3" t="s">
        <v>175</v>
      </c>
      <c r="H25" t="s">
        <v>35</v>
      </c>
      <c r="K25" s="2">
        <v>10</v>
      </c>
      <c r="L25" s="2">
        <v>8131</v>
      </c>
      <c r="P25" t="s">
        <v>153</v>
      </c>
      <c r="Q25" t="s">
        <v>26</v>
      </c>
      <c r="S25" s="4" t="s">
        <v>176</v>
      </c>
    </row>
    <row r="26" spans="1:19" ht="23.5" customHeight="1" x14ac:dyDescent="0.2">
      <c r="A26" t="s">
        <v>101</v>
      </c>
      <c r="B26" t="s">
        <v>177</v>
      </c>
      <c r="C26" t="s">
        <v>178</v>
      </c>
      <c r="D26" s="4" t="s">
        <v>179</v>
      </c>
      <c r="E26" s="4" t="s">
        <v>180</v>
      </c>
      <c r="F26" s="4" t="s">
        <v>40</v>
      </c>
      <c r="G26" s="3" t="s">
        <v>181</v>
      </c>
      <c r="H26" t="s">
        <v>35</v>
      </c>
      <c r="K26" s="2">
        <v>10</v>
      </c>
      <c r="L26" s="2">
        <v>3253</v>
      </c>
      <c r="P26" t="s">
        <v>182</v>
      </c>
      <c r="Q26" t="s">
        <v>60</v>
      </c>
      <c r="S26" s="4" t="s">
        <v>183</v>
      </c>
    </row>
    <row r="27" spans="1:19" ht="23.5" customHeight="1" x14ac:dyDescent="0.2">
      <c r="A27" t="s">
        <v>101</v>
      </c>
      <c r="B27" t="s">
        <v>184</v>
      </c>
      <c r="C27" t="s">
        <v>185</v>
      </c>
      <c r="D27" s="4" t="s">
        <v>186</v>
      </c>
      <c r="E27" s="4" t="s">
        <v>187</v>
      </c>
      <c r="F27" s="4" t="s">
        <v>40</v>
      </c>
      <c r="G27" s="3" t="s">
        <v>188</v>
      </c>
      <c r="H27" t="s">
        <v>35</v>
      </c>
      <c r="K27" s="2">
        <v>10</v>
      </c>
      <c r="L27" s="2">
        <v>2809</v>
      </c>
      <c r="M27" t="s">
        <v>189</v>
      </c>
      <c r="N27" s="4" t="s">
        <v>146</v>
      </c>
      <c r="P27" t="s">
        <v>116</v>
      </c>
      <c r="Q27" t="s">
        <v>60</v>
      </c>
      <c r="S27" s="4" t="s">
        <v>190</v>
      </c>
    </row>
    <row r="28" spans="1:19" ht="23.5" customHeight="1" x14ac:dyDescent="0.2">
      <c r="A28" t="s">
        <v>101</v>
      </c>
      <c r="B28" t="s">
        <v>191</v>
      </c>
      <c r="C28" t="s">
        <v>192</v>
      </c>
      <c r="D28" s="4" t="s">
        <v>193</v>
      </c>
      <c r="E28" s="4" t="s">
        <v>194</v>
      </c>
      <c r="F28" s="4" t="s">
        <v>40</v>
      </c>
      <c r="G28" s="3" t="s">
        <v>195</v>
      </c>
      <c r="H28" t="s">
        <v>35</v>
      </c>
      <c r="K28" s="2">
        <v>10</v>
      </c>
      <c r="L28" s="2">
        <v>5174</v>
      </c>
      <c r="M28" t="s">
        <v>196</v>
      </c>
      <c r="P28" t="s">
        <v>116</v>
      </c>
      <c r="Q28" t="s">
        <v>60</v>
      </c>
      <c r="S28" s="4" t="s">
        <v>197</v>
      </c>
    </row>
    <row r="29" spans="1:19" ht="23.5" customHeight="1" x14ac:dyDescent="0.2">
      <c r="A29" t="s">
        <v>101</v>
      </c>
      <c r="B29" t="s">
        <v>198</v>
      </c>
      <c r="C29" t="s">
        <v>199</v>
      </c>
      <c r="D29" s="4" t="s">
        <v>200</v>
      </c>
      <c r="E29" s="4" t="s">
        <v>201</v>
      </c>
      <c r="F29" s="4" t="s">
        <v>40</v>
      </c>
      <c r="G29" s="3" t="s">
        <v>202</v>
      </c>
      <c r="H29" t="s">
        <v>35</v>
      </c>
      <c r="K29" s="2">
        <v>10</v>
      </c>
      <c r="L29" s="2">
        <v>6283</v>
      </c>
      <c r="P29" t="s">
        <v>203</v>
      </c>
      <c r="Q29" t="s">
        <v>60</v>
      </c>
      <c r="S29" s="4" t="s">
        <v>204</v>
      </c>
    </row>
    <row r="30" spans="1:19" ht="23.5" customHeight="1" x14ac:dyDescent="0.2">
      <c r="A30" t="s">
        <v>101</v>
      </c>
      <c r="B30" t="s">
        <v>205</v>
      </c>
      <c r="C30" t="s">
        <v>206</v>
      </c>
      <c r="D30" s="4" t="s">
        <v>207</v>
      </c>
      <c r="E30" s="4" t="s">
        <v>208</v>
      </c>
      <c r="F30" s="4" t="s">
        <v>40</v>
      </c>
      <c r="G30" s="3" t="s">
        <v>209</v>
      </c>
      <c r="H30" t="s">
        <v>35</v>
      </c>
      <c r="K30" s="2">
        <v>10</v>
      </c>
      <c r="L30" s="2">
        <v>2809</v>
      </c>
      <c r="M30" t="s">
        <v>189</v>
      </c>
      <c r="N30" s="4" t="s">
        <v>146</v>
      </c>
      <c r="P30" t="s">
        <v>116</v>
      </c>
      <c r="Q30" t="s">
        <v>60</v>
      </c>
      <c r="S30" s="4" t="s">
        <v>210</v>
      </c>
    </row>
    <row r="31" spans="1:19" ht="23.5" customHeight="1" x14ac:dyDescent="0.2">
      <c r="A31" t="s">
        <v>101</v>
      </c>
      <c r="B31" t="s">
        <v>211</v>
      </c>
      <c r="C31" t="s">
        <v>212</v>
      </c>
      <c r="D31" s="4" t="s">
        <v>213</v>
      </c>
      <c r="E31" s="4" t="s">
        <v>214</v>
      </c>
      <c r="F31" s="4" t="s">
        <v>40</v>
      </c>
      <c r="G31" s="3" t="s">
        <v>215</v>
      </c>
      <c r="H31" t="s">
        <v>35</v>
      </c>
      <c r="K31" s="2">
        <v>10</v>
      </c>
      <c r="L31" s="2">
        <v>5544</v>
      </c>
      <c r="M31" t="s">
        <v>216</v>
      </c>
      <c r="P31" t="s">
        <v>116</v>
      </c>
      <c r="Q31" t="s">
        <v>60</v>
      </c>
      <c r="S31" s="4" t="s">
        <v>217</v>
      </c>
    </row>
    <row r="32" spans="1:19" ht="23.5" customHeight="1" x14ac:dyDescent="0.2">
      <c r="A32" t="s">
        <v>101</v>
      </c>
      <c r="B32" t="s">
        <v>218</v>
      </c>
      <c r="C32" t="s">
        <v>219</v>
      </c>
      <c r="D32" s="4" t="s">
        <v>220</v>
      </c>
      <c r="E32" s="4" t="s">
        <v>221</v>
      </c>
      <c r="F32" s="4" t="s">
        <v>40</v>
      </c>
      <c r="G32" s="3" t="s">
        <v>222</v>
      </c>
      <c r="H32" t="s">
        <v>35</v>
      </c>
      <c r="K32" s="2">
        <v>10</v>
      </c>
      <c r="L32" s="2">
        <v>5914</v>
      </c>
      <c r="M32" t="s">
        <v>223</v>
      </c>
      <c r="P32" t="s">
        <v>224</v>
      </c>
      <c r="Q32" t="s">
        <v>60</v>
      </c>
      <c r="S32" s="4" t="s">
        <v>225</v>
      </c>
    </row>
    <row r="33" spans="1:19" ht="23.5" customHeight="1" x14ac:dyDescent="0.2">
      <c r="A33" t="s">
        <v>101</v>
      </c>
      <c r="B33" t="s">
        <v>226</v>
      </c>
      <c r="C33" t="s">
        <v>227</v>
      </c>
      <c r="D33" s="4" t="s">
        <v>228</v>
      </c>
      <c r="E33" s="4" t="s">
        <v>229</v>
      </c>
      <c r="F33" s="4" t="s">
        <v>40</v>
      </c>
      <c r="G33" s="3" t="s">
        <v>230</v>
      </c>
      <c r="H33" t="s">
        <v>35</v>
      </c>
      <c r="K33" s="2">
        <v>10</v>
      </c>
      <c r="L33" s="2">
        <v>3253</v>
      </c>
      <c r="M33" t="s">
        <v>231</v>
      </c>
      <c r="N33" s="4" t="s">
        <v>146</v>
      </c>
      <c r="P33" t="s">
        <v>116</v>
      </c>
      <c r="Q33" t="s">
        <v>60</v>
      </c>
      <c r="S33" s="4" t="s">
        <v>232</v>
      </c>
    </row>
    <row r="34" spans="1:19" ht="23.5" customHeight="1" x14ac:dyDescent="0.2">
      <c r="A34" t="s">
        <v>101</v>
      </c>
      <c r="B34" t="s">
        <v>233</v>
      </c>
      <c r="C34" t="s">
        <v>234</v>
      </c>
      <c r="D34" s="4" t="s">
        <v>235</v>
      </c>
      <c r="E34" s="4" t="s">
        <v>236</v>
      </c>
      <c r="F34" s="4" t="s">
        <v>40</v>
      </c>
      <c r="G34" s="3" t="s">
        <v>237</v>
      </c>
      <c r="H34" t="s">
        <v>35</v>
      </c>
      <c r="K34" s="2">
        <v>10</v>
      </c>
      <c r="L34" s="2">
        <v>2957</v>
      </c>
      <c r="M34" t="s">
        <v>238</v>
      </c>
      <c r="N34" s="4" t="s">
        <v>146</v>
      </c>
      <c r="O34" s="4" t="s">
        <v>146</v>
      </c>
      <c r="P34" t="s">
        <v>239</v>
      </c>
      <c r="Q34" t="s">
        <v>60</v>
      </c>
      <c r="S34" s="4" t="s">
        <v>240</v>
      </c>
    </row>
    <row r="35" spans="1:19" ht="23.5" customHeight="1" x14ac:dyDescent="0.2">
      <c r="A35" t="s">
        <v>101</v>
      </c>
      <c r="B35" t="s">
        <v>241</v>
      </c>
      <c r="C35" t="s">
        <v>242</v>
      </c>
      <c r="D35" s="4" t="s">
        <v>243</v>
      </c>
      <c r="E35" s="4" t="s">
        <v>229</v>
      </c>
      <c r="F35" s="4" t="s">
        <v>40</v>
      </c>
      <c r="G35" s="3" t="s">
        <v>244</v>
      </c>
      <c r="H35" t="s">
        <v>35</v>
      </c>
      <c r="K35" s="2">
        <v>10</v>
      </c>
      <c r="L35" s="2">
        <v>3253</v>
      </c>
      <c r="M35" t="s">
        <v>245</v>
      </c>
      <c r="N35" s="4" t="s">
        <v>146</v>
      </c>
      <c r="O35" s="4" t="s">
        <v>146</v>
      </c>
      <c r="P35" t="s">
        <v>116</v>
      </c>
      <c r="Q35" t="s">
        <v>60</v>
      </c>
      <c r="S35" s="4" t="s">
        <v>246</v>
      </c>
    </row>
    <row r="36" spans="1:19" ht="23.5" customHeight="1" x14ac:dyDescent="0.2">
      <c r="A36" t="s">
        <v>101</v>
      </c>
      <c r="B36" t="s">
        <v>247</v>
      </c>
      <c r="C36" t="s">
        <v>248</v>
      </c>
      <c r="D36" s="4" t="s">
        <v>249</v>
      </c>
      <c r="E36" s="4" t="s">
        <v>250</v>
      </c>
      <c r="F36" s="4" t="s">
        <v>40</v>
      </c>
      <c r="G36" s="3" t="s">
        <v>251</v>
      </c>
      <c r="H36" t="s">
        <v>35</v>
      </c>
      <c r="K36" s="2">
        <v>10</v>
      </c>
      <c r="L36" s="2">
        <v>2883</v>
      </c>
      <c r="M36" t="s">
        <v>252</v>
      </c>
      <c r="N36" s="4" t="s">
        <v>146</v>
      </c>
      <c r="O36" s="4" t="s">
        <v>146</v>
      </c>
      <c r="P36" t="s">
        <v>253</v>
      </c>
      <c r="Q36" t="s">
        <v>60</v>
      </c>
      <c r="S36" s="4" t="s">
        <v>254</v>
      </c>
    </row>
    <row r="37" spans="1:19" ht="23.5" customHeight="1" x14ac:dyDescent="0.2">
      <c r="A37" t="s">
        <v>101</v>
      </c>
      <c r="B37" t="s">
        <v>255</v>
      </c>
      <c r="C37" t="s">
        <v>256</v>
      </c>
      <c r="D37" s="4" t="s">
        <v>257</v>
      </c>
      <c r="E37" s="4" t="s">
        <v>258</v>
      </c>
      <c r="F37" s="4" t="s">
        <v>40</v>
      </c>
      <c r="G37" s="3" t="s">
        <v>259</v>
      </c>
      <c r="H37" t="s">
        <v>35</v>
      </c>
      <c r="K37" s="2">
        <v>10</v>
      </c>
      <c r="L37" s="2">
        <v>5914</v>
      </c>
      <c r="M37" t="s">
        <v>260</v>
      </c>
      <c r="P37" t="s">
        <v>224</v>
      </c>
      <c r="Q37" t="s">
        <v>60</v>
      </c>
      <c r="S37" s="4" t="s">
        <v>261</v>
      </c>
    </row>
    <row r="38" spans="1:19" ht="23.5" customHeight="1" x14ac:dyDescent="0.2">
      <c r="A38" t="s">
        <v>101</v>
      </c>
      <c r="B38" t="s">
        <v>262</v>
      </c>
      <c r="C38" t="s">
        <v>263</v>
      </c>
      <c r="D38" s="4" t="s">
        <v>264</v>
      </c>
      <c r="E38" s="4" t="s">
        <v>265</v>
      </c>
      <c r="F38" s="4" t="s">
        <v>40</v>
      </c>
      <c r="G38" s="3" t="s">
        <v>266</v>
      </c>
      <c r="H38" t="s">
        <v>35</v>
      </c>
      <c r="K38" s="2">
        <v>10</v>
      </c>
      <c r="L38" s="2">
        <v>2957</v>
      </c>
      <c r="M38" t="s">
        <v>267</v>
      </c>
      <c r="N38" s="4" t="s">
        <v>146</v>
      </c>
      <c r="P38" t="s">
        <v>268</v>
      </c>
      <c r="Q38" t="s">
        <v>60</v>
      </c>
      <c r="S38" s="4" t="s">
        <v>269</v>
      </c>
    </row>
    <row r="39" spans="1:19" ht="23.5" customHeight="1" x14ac:dyDescent="0.2">
      <c r="A39" t="s">
        <v>101</v>
      </c>
      <c r="B39" t="s">
        <v>270</v>
      </c>
      <c r="C39" t="s">
        <v>271</v>
      </c>
      <c r="D39" s="4" t="s">
        <v>272</v>
      </c>
      <c r="E39" s="4" t="s">
        <v>273</v>
      </c>
      <c r="F39" s="4" t="s">
        <v>40</v>
      </c>
      <c r="G39" s="3" t="s">
        <v>274</v>
      </c>
      <c r="H39" t="s">
        <v>35</v>
      </c>
      <c r="K39" s="2">
        <v>10</v>
      </c>
      <c r="L39" s="2">
        <v>2957</v>
      </c>
      <c r="M39" t="s">
        <v>275</v>
      </c>
      <c r="N39" s="4" t="s">
        <v>146</v>
      </c>
      <c r="P39" t="s">
        <v>224</v>
      </c>
      <c r="Q39" t="s">
        <v>60</v>
      </c>
      <c r="S39" s="4" t="s">
        <v>276</v>
      </c>
    </row>
    <row r="40" spans="1:19" ht="23.5" customHeight="1" x14ac:dyDescent="0.2">
      <c r="A40" t="s">
        <v>101</v>
      </c>
      <c r="B40" t="s">
        <v>277</v>
      </c>
      <c r="C40" t="s">
        <v>278</v>
      </c>
      <c r="D40" s="4" t="s">
        <v>279</v>
      </c>
      <c r="E40" s="4" t="s">
        <v>280</v>
      </c>
      <c r="F40" s="4" t="s">
        <v>40</v>
      </c>
      <c r="G40" s="3" t="s">
        <v>281</v>
      </c>
      <c r="H40" t="s">
        <v>35</v>
      </c>
      <c r="K40" s="2">
        <v>10</v>
      </c>
      <c r="L40" s="2">
        <v>4435</v>
      </c>
      <c r="M40" t="s">
        <v>282</v>
      </c>
      <c r="P40" t="s">
        <v>116</v>
      </c>
      <c r="Q40" t="s">
        <v>26</v>
      </c>
      <c r="S40" s="4" t="s">
        <v>283</v>
      </c>
    </row>
    <row r="41" spans="1:19" ht="23.5" customHeight="1" x14ac:dyDescent="0.2">
      <c r="A41" t="s">
        <v>101</v>
      </c>
      <c r="B41" t="s">
        <v>284</v>
      </c>
      <c r="C41" t="s">
        <v>285</v>
      </c>
      <c r="D41" s="4" t="s">
        <v>286</v>
      </c>
      <c r="E41" s="4" t="s">
        <v>287</v>
      </c>
      <c r="F41" s="4" t="s">
        <v>40</v>
      </c>
      <c r="G41" s="3" t="s">
        <v>288</v>
      </c>
      <c r="H41" t="s">
        <v>35</v>
      </c>
      <c r="K41" s="2">
        <v>10</v>
      </c>
      <c r="L41" s="2">
        <v>5914</v>
      </c>
      <c r="M41" t="s">
        <v>216</v>
      </c>
      <c r="P41" t="s">
        <v>224</v>
      </c>
      <c r="Q41" t="s">
        <v>60</v>
      </c>
      <c r="S41" s="4" t="s">
        <v>289</v>
      </c>
    </row>
    <row r="42" spans="1:19" ht="23.5" customHeight="1" x14ac:dyDescent="0.2">
      <c r="A42" t="s">
        <v>101</v>
      </c>
      <c r="B42" t="s">
        <v>290</v>
      </c>
      <c r="C42" t="s">
        <v>291</v>
      </c>
      <c r="D42" s="4" t="s">
        <v>292</v>
      </c>
      <c r="E42" s="4" t="s">
        <v>293</v>
      </c>
      <c r="F42" s="4" t="s">
        <v>40</v>
      </c>
      <c r="G42" s="3" t="s">
        <v>294</v>
      </c>
      <c r="H42" t="s">
        <v>35</v>
      </c>
      <c r="K42" s="2">
        <v>10</v>
      </c>
      <c r="L42" s="2">
        <v>4805</v>
      </c>
      <c r="M42" t="s">
        <v>295</v>
      </c>
      <c r="P42" t="s">
        <v>296</v>
      </c>
      <c r="Q42" t="s">
        <v>60</v>
      </c>
      <c r="S42" s="4" t="s">
        <v>297</v>
      </c>
    </row>
    <row r="43" spans="1:19" ht="23.5" customHeight="1" x14ac:dyDescent="0.2">
      <c r="A43" t="s">
        <v>101</v>
      </c>
      <c r="B43" t="s">
        <v>298</v>
      </c>
      <c r="C43" t="s">
        <v>299</v>
      </c>
      <c r="D43" s="4" t="s">
        <v>300</v>
      </c>
      <c r="E43" s="4" t="s">
        <v>301</v>
      </c>
      <c r="F43" s="4" t="s">
        <v>40</v>
      </c>
      <c r="G43" s="3" t="s">
        <v>302</v>
      </c>
      <c r="H43" t="s">
        <v>35</v>
      </c>
      <c r="K43" s="2">
        <v>10</v>
      </c>
      <c r="L43" s="2">
        <v>5914</v>
      </c>
      <c r="M43" t="s">
        <v>295</v>
      </c>
      <c r="P43" t="s">
        <v>153</v>
      </c>
      <c r="Q43" t="s">
        <v>26</v>
      </c>
      <c r="S43" s="4" t="s">
        <v>303</v>
      </c>
    </row>
    <row r="44" spans="1:19" ht="23.5" customHeight="1" x14ac:dyDescent="0.2">
      <c r="A44" t="s">
        <v>101</v>
      </c>
      <c r="B44" t="s">
        <v>304</v>
      </c>
      <c r="C44" t="s">
        <v>305</v>
      </c>
      <c r="D44" s="4" t="s">
        <v>306</v>
      </c>
      <c r="E44" s="4" t="s">
        <v>307</v>
      </c>
      <c r="F44" s="4" t="s">
        <v>40</v>
      </c>
      <c r="G44" s="3" t="s">
        <v>308</v>
      </c>
      <c r="H44" t="s">
        <v>35</v>
      </c>
      <c r="K44" s="2">
        <v>10</v>
      </c>
      <c r="L44" s="2">
        <v>5174</v>
      </c>
      <c r="M44" t="s">
        <v>309</v>
      </c>
      <c r="P44" t="s">
        <v>116</v>
      </c>
      <c r="Q44" t="s">
        <v>60</v>
      </c>
      <c r="S44" s="4" t="s">
        <v>310</v>
      </c>
    </row>
    <row r="45" spans="1:19" ht="23.5" customHeight="1" x14ac:dyDescent="0.2">
      <c r="A45" t="s">
        <v>101</v>
      </c>
      <c r="B45" t="s">
        <v>311</v>
      </c>
      <c r="C45" t="s">
        <v>312</v>
      </c>
      <c r="D45" s="4" t="s">
        <v>313</v>
      </c>
      <c r="E45" s="4" t="s">
        <v>314</v>
      </c>
      <c r="F45" s="4" t="s">
        <v>40</v>
      </c>
      <c r="G45" s="3" t="s">
        <v>315</v>
      </c>
      <c r="H45" t="s">
        <v>35</v>
      </c>
      <c r="K45" s="2">
        <v>10</v>
      </c>
      <c r="L45" s="2">
        <v>5174</v>
      </c>
      <c r="M45" t="s">
        <v>316</v>
      </c>
      <c r="P45" t="s">
        <v>116</v>
      </c>
      <c r="Q45" t="s">
        <v>60</v>
      </c>
      <c r="S45" s="4" t="s">
        <v>317</v>
      </c>
    </row>
    <row r="46" spans="1:19" ht="23.5" customHeight="1" x14ac:dyDescent="0.2">
      <c r="A46" t="s">
        <v>101</v>
      </c>
      <c r="B46" t="s">
        <v>318</v>
      </c>
      <c r="C46" t="s">
        <v>319</v>
      </c>
      <c r="D46" s="4" t="s">
        <v>320</v>
      </c>
      <c r="E46" s="4" t="s">
        <v>321</v>
      </c>
      <c r="F46" s="4" t="s">
        <v>40</v>
      </c>
      <c r="G46" s="3" t="s">
        <v>322</v>
      </c>
      <c r="H46" t="s">
        <v>35</v>
      </c>
      <c r="K46" s="2">
        <v>10</v>
      </c>
      <c r="L46" s="2">
        <v>4620</v>
      </c>
      <c r="M46" t="s">
        <v>323</v>
      </c>
      <c r="P46" t="s">
        <v>324</v>
      </c>
      <c r="Q46" t="s">
        <v>60</v>
      </c>
      <c r="S46" s="4" t="s">
        <v>325</v>
      </c>
    </row>
    <row r="47" spans="1:19" ht="23.5" customHeight="1" x14ac:dyDescent="0.2">
      <c r="A47" t="s">
        <v>101</v>
      </c>
      <c r="B47" t="s">
        <v>326</v>
      </c>
      <c r="C47" t="s">
        <v>327</v>
      </c>
      <c r="D47" s="4" t="s">
        <v>328</v>
      </c>
      <c r="E47" s="4" t="s">
        <v>329</v>
      </c>
      <c r="F47" s="4" t="s">
        <v>40</v>
      </c>
      <c r="G47" s="3" t="s">
        <v>330</v>
      </c>
      <c r="H47" t="s">
        <v>35</v>
      </c>
      <c r="K47" s="2">
        <v>10</v>
      </c>
      <c r="L47" s="2">
        <v>5914</v>
      </c>
      <c r="M47" t="s">
        <v>331</v>
      </c>
      <c r="P47" t="s">
        <v>224</v>
      </c>
      <c r="Q47" t="s">
        <v>60</v>
      </c>
      <c r="S47" s="4" t="s">
        <v>332</v>
      </c>
    </row>
    <row r="48" spans="1:19" ht="23.5" customHeight="1" x14ac:dyDescent="0.2">
      <c r="A48" t="s">
        <v>101</v>
      </c>
      <c r="B48" t="s">
        <v>333</v>
      </c>
      <c r="C48" t="s">
        <v>334</v>
      </c>
      <c r="D48" s="4" t="s">
        <v>335</v>
      </c>
      <c r="E48" s="4" t="s">
        <v>208</v>
      </c>
      <c r="F48" s="4" t="s">
        <v>40</v>
      </c>
      <c r="G48" s="3" t="s">
        <v>336</v>
      </c>
      <c r="H48" t="s">
        <v>35</v>
      </c>
      <c r="K48" s="2">
        <v>10</v>
      </c>
      <c r="L48" s="2">
        <v>5544</v>
      </c>
      <c r="M48" t="s">
        <v>337</v>
      </c>
      <c r="P48" t="s">
        <v>338</v>
      </c>
      <c r="Q48" t="s">
        <v>60</v>
      </c>
      <c r="S48" s="4" t="s">
        <v>339</v>
      </c>
    </row>
    <row r="49" spans="1:19" ht="23.5" customHeight="1" x14ac:dyDescent="0.2">
      <c r="A49" t="s">
        <v>101</v>
      </c>
      <c r="B49" t="s">
        <v>340</v>
      </c>
      <c r="C49" t="s">
        <v>341</v>
      </c>
      <c r="D49" s="4" t="s">
        <v>342</v>
      </c>
      <c r="E49" s="4" t="s">
        <v>343</v>
      </c>
      <c r="F49" s="4" t="s">
        <v>40</v>
      </c>
      <c r="G49" s="3" t="s">
        <v>344</v>
      </c>
      <c r="H49" t="s">
        <v>35</v>
      </c>
      <c r="K49" s="2">
        <v>10</v>
      </c>
      <c r="L49" s="2">
        <v>4066</v>
      </c>
      <c r="M49" t="s">
        <v>345</v>
      </c>
      <c r="P49" t="s">
        <v>346</v>
      </c>
      <c r="Q49" t="s">
        <v>60</v>
      </c>
      <c r="S49" s="4" t="s">
        <v>347</v>
      </c>
    </row>
    <row r="50" spans="1:19" ht="23.5" customHeight="1" x14ac:dyDescent="0.2">
      <c r="A50" t="s">
        <v>101</v>
      </c>
      <c r="B50" t="s">
        <v>348</v>
      </c>
      <c r="C50" t="s">
        <v>349</v>
      </c>
      <c r="D50" s="4" t="s">
        <v>350</v>
      </c>
      <c r="E50" s="4" t="s">
        <v>351</v>
      </c>
      <c r="F50" s="4" t="s">
        <v>352</v>
      </c>
      <c r="G50" s="3" t="s">
        <v>353</v>
      </c>
      <c r="H50" t="s">
        <v>35</v>
      </c>
      <c r="K50" s="2">
        <v>10</v>
      </c>
      <c r="L50" s="2">
        <v>6160</v>
      </c>
      <c r="M50" t="s">
        <v>354</v>
      </c>
      <c r="P50" t="s">
        <v>355</v>
      </c>
      <c r="Q50" t="s">
        <v>26</v>
      </c>
      <c r="S50" s="4" t="s">
        <v>356</v>
      </c>
    </row>
    <row r="51" spans="1:19" ht="23.5" customHeight="1" x14ac:dyDescent="0.2">
      <c r="A51" t="s">
        <v>101</v>
      </c>
      <c r="B51" t="s">
        <v>357</v>
      </c>
      <c r="C51" t="s">
        <v>358</v>
      </c>
      <c r="D51" s="4" t="s">
        <v>359</v>
      </c>
      <c r="E51" s="4" t="s">
        <v>360</v>
      </c>
      <c r="F51" s="4" t="s">
        <v>40</v>
      </c>
      <c r="G51" s="3" t="s">
        <v>361</v>
      </c>
      <c r="H51" t="s">
        <v>35</v>
      </c>
      <c r="K51" s="2">
        <v>10</v>
      </c>
      <c r="L51" s="2">
        <v>3520</v>
      </c>
      <c r="M51" t="s">
        <v>362</v>
      </c>
      <c r="N51" s="4" t="s">
        <v>161</v>
      </c>
      <c r="P51" t="s">
        <v>253</v>
      </c>
      <c r="Q51" t="s">
        <v>26</v>
      </c>
      <c r="S51" s="4" t="s">
        <v>363</v>
      </c>
    </row>
    <row r="52" spans="1:19" ht="23.5" customHeight="1" x14ac:dyDescent="0.2">
      <c r="A52" t="s">
        <v>101</v>
      </c>
      <c r="B52" t="s">
        <v>364</v>
      </c>
      <c r="C52" t="s">
        <v>365</v>
      </c>
      <c r="D52" s="4" t="s">
        <v>366</v>
      </c>
      <c r="E52" s="4" t="s">
        <v>367</v>
      </c>
      <c r="F52" s="4" t="s">
        <v>40</v>
      </c>
      <c r="G52" s="3" t="s">
        <v>368</v>
      </c>
      <c r="H52" t="s">
        <v>35</v>
      </c>
      <c r="K52" s="2">
        <v>10</v>
      </c>
      <c r="L52" s="2">
        <v>3520</v>
      </c>
      <c r="M52" t="s">
        <v>369</v>
      </c>
      <c r="N52" s="4" t="s">
        <v>161</v>
      </c>
      <c r="P52" t="s">
        <v>224</v>
      </c>
      <c r="Q52" t="s">
        <v>26</v>
      </c>
      <c r="S52" s="4" t="s">
        <v>370</v>
      </c>
    </row>
    <row r="53" spans="1:19" ht="23.5" customHeight="1" x14ac:dyDescent="0.2">
      <c r="A53" t="s">
        <v>101</v>
      </c>
      <c r="B53" t="s">
        <v>371</v>
      </c>
      <c r="C53" t="s">
        <v>372</v>
      </c>
      <c r="D53" s="4" t="s">
        <v>373</v>
      </c>
      <c r="E53" s="4" t="s">
        <v>374</v>
      </c>
      <c r="F53" s="4" t="s">
        <v>40</v>
      </c>
      <c r="G53" s="3" t="s">
        <v>375</v>
      </c>
      <c r="H53" t="s">
        <v>35</v>
      </c>
      <c r="K53" s="2">
        <v>10</v>
      </c>
      <c r="L53" s="2">
        <v>3520</v>
      </c>
      <c r="M53" t="s">
        <v>376</v>
      </c>
      <c r="N53" s="4" t="s">
        <v>161</v>
      </c>
      <c r="P53" t="s">
        <v>377</v>
      </c>
      <c r="Q53" t="s">
        <v>26</v>
      </c>
      <c r="S53" s="4" t="s">
        <v>378</v>
      </c>
    </row>
    <row r="54" spans="1:19" ht="23.5" customHeight="1" x14ac:dyDescent="0.2">
      <c r="A54" t="s">
        <v>101</v>
      </c>
      <c r="B54" t="s">
        <v>379</v>
      </c>
      <c r="C54" t="s">
        <v>380</v>
      </c>
      <c r="D54" s="4" t="s">
        <v>381</v>
      </c>
      <c r="E54" s="4" t="s">
        <v>382</v>
      </c>
      <c r="F54" s="4" t="s">
        <v>383</v>
      </c>
      <c r="G54" s="3" t="s">
        <v>384</v>
      </c>
      <c r="H54" t="s">
        <v>35</v>
      </c>
      <c r="K54" s="2">
        <v>10</v>
      </c>
      <c r="L54" s="2">
        <v>4928</v>
      </c>
      <c r="M54" t="s">
        <v>385</v>
      </c>
      <c r="P54" t="s">
        <v>386</v>
      </c>
      <c r="Q54" t="s">
        <v>26</v>
      </c>
      <c r="S54" s="4" t="s">
        <v>387</v>
      </c>
    </row>
    <row r="55" spans="1:19" ht="23.5" customHeight="1" x14ac:dyDescent="0.2">
      <c r="A55" t="s">
        <v>101</v>
      </c>
      <c r="B55" t="s">
        <v>388</v>
      </c>
      <c r="C55" t="s">
        <v>389</v>
      </c>
      <c r="D55" s="4" t="s">
        <v>390</v>
      </c>
      <c r="E55" s="4" t="s">
        <v>391</v>
      </c>
      <c r="F55" s="4" t="s">
        <v>40</v>
      </c>
      <c r="H55" t="s">
        <v>35</v>
      </c>
      <c r="K55" s="2">
        <v>10</v>
      </c>
      <c r="L55" s="2">
        <v>8131</v>
      </c>
      <c r="M55" t="s">
        <v>392</v>
      </c>
      <c r="P55" t="s">
        <v>393</v>
      </c>
      <c r="Q55" t="s">
        <v>26</v>
      </c>
      <c r="S55" s="4" t="s">
        <v>394</v>
      </c>
    </row>
    <row r="56" spans="1:19" ht="23.5" customHeight="1" x14ac:dyDescent="0.2">
      <c r="A56" t="s">
        <v>101</v>
      </c>
      <c r="B56" t="s">
        <v>395</v>
      </c>
      <c r="C56" t="s">
        <v>396</v>
      </c>
      <c r="D56" s="4" t="s">
        <v>397</v>
      </c>
      <c r="E56" s="4" t="s">
        <v>398</v>
      </c>
      <c r="F56" s="4" t="s">
        <v>399</v>
      </c>
      <c r="G56" s="3" t="s">
        <v>400</v>
      </c>
      <c r="H56" t="s">
        <v>82</v>
      </c>
      <c r="I56" s="2">
        <v>24</v>
      </c>
      <c r="J56" s="2">
        <v>52</v>
      </c>
      <c r="K56" s="2">
        <v>10</v>
      </c>
      <c r="L56" s="2">
        <v>4312</v>
      </c>
      <c r="M56" t="s">
        <v>385</v>
      </c>
      <c r="P56" t="s">
        <v>116</v>
      </c>
      <c r="Q56" t="s">
        <v>60</v>
      </c>
      <c r="R56" t="s">
        <v>61</v>
      </c>
      <c r="S56" s="4" t="s">
        <v>401</v>
      </c>
    </row>
    <row r="57" spans="1:19" ht="23.5" customHeight="1" x14ac:dyDescent="0.2">
      <c r="A57" t="s">
        <v>101</v>
      </c>
      <c r="B57" t="s">
        <v>402</v>
      </c>
      <c r="C57" t="s">
        <v>403</v>
      </c>
      <c r="D57" s="4" t="s">
        <v>404</v>
      </c>
      <c r="E57" s="4" t="s">
        <v>113</v>
      </c>
      <c r="F57" s="4" t="s">
        <v>40</v>
      </c>
      <c r="G57" s="3">
        <v>9784635241243</v>
      </c>
      <c r="H57" t="s">
        <v>35</v>
      </c>
      <c r="K57">
        <v>10</v>
      </c>
      <c r="L57" s="1">
        <v>6653</v>
      </c>
      <c r="M57">
        <v>202206</v>
      </c>
      <c r="P57">
        <v>291.32</v>
      </c>
      <c r="Q57" t="s">
        <v>26</v>
      </c>
      <c r="S57" s="4" t="s">
        <v>405</v>
      </c>
    </row>
    <row r="58" spans="1:19" ht="23.5" customHeight="1" x14ac:dyDescent="0.2">
      <c r="A58" t="s">
        <v>101</v>
      </c>
      <c r="B58" t="s">
        <v>406</v>
      </c>
      <c r="C58" t="s">
        <v>407</v>
      </c>
      <c r="D58" s="4" t="s">
        <v>408</v>
      </c>
      <c r="E58" s="4" t="s">
        <v>409</v>
      </c>
      <c r="F58" s="4" t="s">
        <v>40</v>
      </c>
      <c r="G58" s="3">
        <v>9784635490580</v>
      </c>
      <c r="H58" t="s">
        <v>35</v>
      </c>
      <c r="K58">
        <v>10</v>
      </c>
      <c r="L58" s="1">
        <v>7069</v>
      </c>
      <c r="M58">
        <v>202203</v>
      </c>
      <c r="P58">
        <v>786.1</v>
      </c>
      <c r="Q58" t="s">
        <v>60</v>
      </c>
      <c r="S58" s="4" t="s">
        <v>410</v>
      </c>
    </row>
    <row r="59" spans="1:19" ht="23.5" customHeight="1" x14ac:dyDescent="0.2">
      <c r="A59" t="s">
        <v>101</v>
      </c>
      <c r="B59" t="s">
        <v>411</v>
      </c>
      <c r="C59" t="s">
        <v>412</v>
      </c>
      <c r="D59" s="4" t="s">
        <v>413</v>
      </c>
      <c r="E59" s="4" t="s">
        <v>113</v>
      </c>
      <c r="F59" s="4" t="s">
        <v>40</v>
      </c>
      <c r="G59" s="3">
        <v>9784635241250</v>
      </c>
      <c r="H59" t="s">
        <v>35</v>
      </c>
      <c r="K59">
        <v>10</v>
      </c>
      <c r="L59" s="1">
        <v>6653</v>
      </c>
      <c r="M59">
        <v>202204</v>
      </c>
      <c r="P59">
        <v>291.37</v>
      </c>
      <c r="Q59" t="s">
        <v>26</v>
      </c>
      <c r="S59" s="4" t="s">
        <v>414</v>
      </c>
    </row>
    <row r="60" spans="1:19" ht="23.5" customHeight="1" x14ac:dyDescent="0.2">
      <c r="A60" t="s">
        <v>101</v>
      </c>
      <c r="B60" t="s">
        <v>415</v>
      </c>
      <c r="C60" t="s">
        <v>416</v>
      </c>
      <c r="D60" s="4" t="s">
        <v>417</v>
      </c>
      <c r="E60" s="4" t="s">
        <v>113</v>
      </c>
      <c r="F60" s="4" t="s">
        <v>40</v>
      </c>
      <c r="G60" s="3">
        <v>9784635241274</v>
      </c>
      <c r="H60" t="s">
        <v>35</v>
      </c>
      <c r="K60">
        <v>10</v>
      </c>
      <c r="L60" s="1">
        <v>6653</v>
      </c>
      <c r="M60">
        <v>202203</v>
      </c>
      <c r="P60">
        <v>291.36</v>
      </c>
      <c r="Q60" t="s">
        <v>26</v>
      </c>
      <c r="S60" s="4" t="s">
        <v>418</v>
      </c>
    </row>
    <row r="61" spans="1:19" ht="23.5" customHeight="1" x14ac:dyDescent="0.2">
      <c r="A61" t="s">
        <v>101</v>
      </c>
      <c r="B61" t="s">
        <v>419</v>
      </c>
      <c r="C61" t="s">
        <v>420</v>
      </c>
      <c r="D61" s="4" t="s">
        <v>421</v>
      </c>
      <c r="E61" s="4" t="s">
        <v>422</v>
      </c>
      <c r="F61" s="4" t="s">
        <v>40</v>
      </c>
      <c r="G61" s="3">
        <v>9784635183178</v>
      </c>
      <c r="H61" t="s">
        <v>35</v>
      </c>
      <c r="K61">
        <v>10</v>
      </c>
      <c r="L61" s="1">
        <v>7392</v>
      </c>
      <c r="M61">
        <v>202204</v>
      </c>
      <c r="O61" s="4" t="s">
        <v>423</v>
      </c>
      <c r="P61">
        <v>291.33999999999997</v>
      </c>
      <c r="Q61" t="s">
        <v>26</v>
      </c>
      <c r="S61" s="4" t="s">
        <v>424</v>
      </c>
    </row>
    <row r="62" spans="1:19" ht="23.5" customHeight="1" x14ac:dyDescent="0.2">
      <c r="A62" t="s">
        <v>101</v>
      </c>
      <c r="B62" t="s">
        <v>425</v>
      </c>
      <c r="C62" t="s">
        <v>426</v>
      </c>
      <c r="D62" s="4" t="s">
        <v>427</v>
      </c>
      <c r="E62" s="4" t="s">
        <v>113</v>
      </c>
      <c r="F62" s="4" t="s">
        <v>40</v>
      </c>
      <c r="G62" s="3">
        <v>9784635014571</v>
      </c>
      <c r="H62" t="s">
        <v>35</v>
      </c>
      <c r="K62">
        <v>10</v>
      </c>
      <c r="L62" s="1">
        <v>6283</v>
      </c>
      <c r="M62">
        <v>202203</v>
      </c>
      <c r="P62">
        <v>291.5</v>
      </c>
      <c r="Q62" t="s">
        <v>26</v>
      </c>
      <c r="S62" s="4" t="s">
        <v>428</v>
      </c>
    </row>
    <row r="63" spans="1:19" ht="23.5" customHeight="1" x14ac:dyDescent="0.2">
      <c r="A63" t="s">
        <v>101</v>
      </c>
      <c r="B63" t="s">
        <v>429</v>
      </c>
      <c r="C63" t="s">
        <v>430</v>
      </c>
      <c r="D63" s="4" t="s">
        <v>431</v>
      </c>
      <c r="E63" s="4" t="s">
        <v>113</v>
      </c>
      <c r="F63" s="4" t="s">
        <v>40</v>
      </c>
      <c r="G63" s="3">
        <v>9784635241281</v>
      </c>
      <c r="H63" t="s">
        <v>35</v>
      </c>
      <c r="K63">
        <v>10</v>
      </c>
      <c r="L63" s="1">
        <v>6653</v>
      </c>
      <c r="M63">
        <v>202203</v>
      </c>
      <c r="P63">
        <v>291.36</v>
      </c>
      <c r="Q63" t="s">
        <v>26</v>
      </c>
      <c r="S63" s="4" t="s">
        <v>432</v>
      </c>
    </row>
    <row r="64" spans="1:19" ht="23.5" customHeight="1" x14ac:dyDescent="0.2">
      <c r="A64" t="s">
        <v>101</v>
      </c>
      <c r="B64" t="s">
        <v>433</v>
      </c>
      <c r="C64" t="s">
        <v>434</v>
      </c>
      <c r="D64" s="4" t="s">
        <v>435</v>
      </c>
      <c r="E64" s="4" t="s">
        <v>436</v>
      </c>
      <c r="F64" s="4" t="s">
        <v>437</v>
      </c>
      <c r="G64" s="3">
        <v>9784780421828</v>
      </c>
      <c r="H64" t="s">
        <v>25</v>
      </c>
      <c r="I64">
        <v>24</v>
      </c>
      <c r="K64">
        <v>10</v>
      </c>
      <c r="L64" s="1">
        <v>5827</v>
      </c>
      <c r="M64">
        <v>201904</v>
      </c>
      <c r="P64">
        <v>291.2</v>
      </c>
      <c r="Q64" t="s">
        <v>26</v>
      </c>
      <c r="S64" s="4" t="s">
        <v>438</v>
      </c>
    </row>
    <row r="65" spans="1:19" ht="23.5" customHeight="1" x14ac:dyDescent="0.2">
      <c r="A65" t="s">
        <v>101</v>
      </c>
      <c r="B65" t="s">
        <v>439</v>
      </c>
      <c r="C65" t="s">
        <v>440</v>
      </c>
      <c r="D65" s="4" t="s">
        <v>441</v>
      </c>
      <c r="E65" s="4" t="s">
        <v>442</v>
      </c>
      <c r="F65" s="4" t="s">
        <v>437</v>
      </c>
      <c r="G65" s="3">
        <v>9784780422047</v>
      </c>
      <c r="H65" t="s">
        <v>25</v>
      </c>
      <c r="I65">
        <v>24</v>
      </c>
      <c r="K65">
        <v>10</v>
      </c>
      <c r="L65" s="1">
        <v>5827</v>
      </c>
      <c r="M65">
        <v>201906</v>
      </c>
      <c r="P65">
        <v>291.5</v>
      </c>
      <c r="Q65" t="s">
        <v>26</v>
      </c>
      <c r="S65" s="4" t="s">
        <v>443</v>
      </c>
    </row>
    <row r="66" spans="1:19" ht="23.5" customHeight="1" x14ac:dyDescent="0.2">
      <c r="A66" t="s">
        <v>101</v>
      </c>
      <c r="B66" t="s">
        <v>444</v>
      </c>
      <c r="C66" t="s">
        <v>445</v>
      </c>
      <c r="D66" s="4" t="s">
        <v>446</v>
      </c>
      <c r="E66" s="4" t="s">
        <v>447</v>
      </c>
      <c r="F66" s="4" t="s">
        <v>437</v>
      </c>
      <c r="G66" s="3">
        <v>9784780423396</v>
      </c>
      <c r="H66" t="s">
        <v>25</v>
      </c>
      <c r="I66">
        <v>24</v>
      </c>
      <c r="K66">
        <v>10</v>
      </c>
      <c r="L66" s="1">
        <v>5692</v>
      </c>
      <c r="P66">
        <v>291.31</v>
      </c>
      <c r="Q66" t="s">
        <v>26</v>
      </c>
      <c r="S66" s="4" t="s">
        <v>448</v>
      </c>
    </row>
    <row r="67" spans="1:19" ht="23.5" customHeight="1" x14ac:dyDescent="0.2">
      <c r="A67" t="s">
        <v>101</v>
      </c>
      <c r="B67" t="s">
        <v>449</v>
      </c>
      <c r="C67" t="s">
        <v>450</v>
      </c>
      <c r="D67" s="4" t="s">
        <v>451</v>
      </c>
      <c r="E67" s="4" t="s">
        <v>452</v>
      </c>
      <c r="F67" s="4" t="s">
        <v>24</v>
      </c>
      <c r="G67" s="3">
        <v>9784780423334</v>
      </c>
      <c r="H67" t="s">
        <v>25</v>
      </c>
      <c r="I67">
        <v>24</v>
      </c>
      <c r="K67">
        <v>10</v>
      </c>
      <c r="L67" s="1">
        <v>5082</v>
      </c>
      <c r="M67">
        <v>202004</v>
      </c>
      <c r="P67">
        <v>291.3</v>
      </c>
      <c r="Q67" t="s">
        <v>26</v>
      </c>
      <c r="S67" s="4" t="s">
        <v>453</v>
      </c>
    </row>
    <row r="68" spans="1:19" ht="23.5" customHeight="1" x14ac:dyDescent="0.2">
      <c r="A68" t="s">
        <v>101</v>
      </c>
      <c r="B68" t="s">
        <v>454</v>
      </c>
      <c r="C68" t="s">
        <v>455</v>
      </c>
      <c r="D68" s="4" t="s">
        <v>456</v>
      </c>
      <c r="E68" s="4" t="s">
        <v>457</v>
      </c>
      <c r="F68" s="4" t="s">
        <v>437</v>
      </c>
      <c r="G68" s="3">
        <v>9784780415605</v>
      </c>
      <c r="H68" t="s">
        <v>25</v>
      </c>
      <c r="I68">
        <v>24</v>
      </c>
      <c r="K68">
        <v>10</v>
      </c>
      <c r="L68" s="1">
        <v>5421</v>
      </c>
      <c r="P68">
        <v>291.39999999999998</v>
      </c>
      <c r="Q68" t="s">
        <v>26</v>
      </c>
      <c r="S68" s="4" t="s">
        <v>458</v>
      </c>
    </row>
    <row r="69" spans="1:19" ht="23.5" customHeight="1" x14ac:dyDescent="0.2">
      <c r="A69" t="s">
        <v>101</v>
      </c>
      <c r="B69" t="s">
        <v>459</v>
      </c>
      <c r="C69" t="s">
        <v>460</v>
      </c>
      <c r="D69" s="4" t="s">
        <v>461</v>
      </c>
      <c r="E69" s="4" t="s">
        <v>462</v>
      </c>
      <c r="F69" s="4" t="s">
        <v>437</v>
      </c>
      <c r="G69" s="3">
        <v>9784780426007</v>
      </c>
      <c r="H69" t="s">
        <v>25</v>
      </c>
      <c r="I69">
        <v>24</v>
      </c>
      <c r="K69">
        <v>10</v>
      </c>
      <c r="L69" s="1">
        <v>5522</v>
      </c>
      <c r="P69">
        <v>291.5</v>
      </c>
      <c r="Q69" t="s">
        <v>26</v>
      </c>
      <c r="S69" s="4" t="s">
        <v>463</v>
      </c>
    </row>
    <row r="70" spans="1:19" ht="23.5" customHeight="1" x14ac:dyDescent="0.2">
      <c r="A70" t="s">
        <v>101</v>
      </c>
      <c r="B70" t="s">
        <v>464</v>
      </c>
      <c r="C70" t="s">
        <v>465</v>
      </c>
      <c r="D70" s="4" t="s">
        <v>466</v>
      </c>
      <c r="E70" s="4" t="s">
        <v>467</v>
      </c>
      <c r="F70" s="4" t="s">
        <v>437</v>
      </c>
      <c r="G70" s="3">
        <v>9784780416381</v>
      </c>
      <c r="H70" t="s">
        <v>25</v>
      </c>
      <c r="I70">
        <v>24</v>
      </c>
      <c r="K70">
        <v>10</v>
      </c>
      <c r="L70" s="1">
        <v>5421</v>
      </c>
      <c r="M70">
        <v>201604</v>
      </c>
      <c r="P70">
        <v>291.5</v>
      </c>
      <c r="Q70" t="s">
        <v>26</v>
      </c>
      <c r="S70" s="4" t="s">
        <v>468</v>
      </c>
    </row>
    <row r="71" spans="1:19" ht="23.5" customHeight="1" x14ac:dyDescent="0.2">
      <c r="A71" t="s">
        <v>101</v>
      </c>
      <c r="B71" t="s">
        <v>469</v>
      </c>
      <c r="C71" t="s">
        <v>470</v>
      </c>
      <c r="D71" s="4" t="s">
        <v>471</v>
      </c>
      <c r="E71" s="4" t="s">
        <v>472</v>
      </c>
      <c r="F71" s="4" t="s">
        <v>437</v>
      </c>
      <c r="G71" s="3">
        <v>9784780417111</v>
      </c>
      <c r="H71" t="s">
        <v>25</v>
      </c>
      <c r="I71">
        <v>24</v>
      </c>
      <c r="K71">
        <v>10</v>
      </c>
      <c r="L71" s="1">
        <v>5387</v>
      </c>
      <c r="M71">
        <v>201603</v>
      </c>
      <c r="P71">
        <v>291.3</v>
      </c>
      <c r="Q71" t="s">
        <v>26</v>
      </c>
      <c r="S71" s="4" t="s">
        <v>473</v>
      </c>
    </row>
    <row r="72" spans="1:19" ht="23.5" customHeight="1" x14ac:dyDescent="0.2">
      <c r="A72" t="s">
        <v>101</v>
      </c>
      <c r="B72" t="s">
        <v>474</v>
      </c>
      <c r="C72" t="s">
        <v>475</v>
      </c>
      <c r="D72" s="4" t="s">
        <v>476</v>
      </c>
      <c r="E72" s="4" t="s">
        <v>477</v>
      </c>
      <c r="F72" s="4" t="s">
        <v>478</v>
      </c>
      <c r="G72" s="3">
        <v>9784074249589</v>
      </c>
      <c r="H72" t="s">
        <v>82</v>
      </c>
      <c r="I72">
        <v>24</v>
      </c>
      <c r="J72">
        <v>52</v>
      </c>
      <c r="K72">
        <v>10</v>
      </c>
      <c r="L72" s="1">
        <v>3927</v>
      </c>
      <c r="M72">
        <v>201706</v>
      </c>
      <c r="P72">
        <v>472.13600000000002</v>
      </c>
      <c r="Q72" t="s">
        <v>26</v>
      </c>
      <c r="S72" s="4" t="s">
        <v>479</v>
      </c>
    </row>
    <row r="73" spans="1:19" ht="23.5" customHeight="1" x14ac:dyDescent="0.2">
      <c r="A73" t="s">
        <v>101</v>
      </c>
      <c r="B73" t="s">
        <v>480</v>
      </c>
      <c r="C73" t="s">
        <v>481</v>
      </c>
      <c r="D73" s="4" t="s">
        <v>482</v>
      </c>
      <c r="E73" s="4" t="s">
        <v>483</v>
      </c>
      <c r="F73" s="4" t="s">
        <v>40</v>
      </c>
      <c r="G73" s="3">
        <v>9784635180559</v>
      </c>
      <c r="H73" t="s">
        <v>35</v>
      </c>
      <c r="K73">
        <v>10</v>
      </c>
      <c r="L73" s="1">
        <v>7762</v>
      </c>
      <c r="M73">
        <v>202107</v>
      </c>
      <c r="P73">
        <v>291.60000000000002</v>
      </c>
      <c r="Q73" t="s">
        <v>26</v>
      </c>
      <c r="S73" s="4" t="s">
        <v>484</v>
      </c>
    </row>
    <row r="74" spans="1:19" ht="23.5" customHeight="1" x14ac:dyDescent="0.2">
      <c r="A74" t="s">
        <v>101</v>
      </c>
      <c r="B74" t="s">
        <v>485</v>
      </c>
      <c r="C74" t="s">
        <v>486</v>
      </c>
      <c r="D74" s="4" t="s">
        <v>487</v>
      </c>
      <c r="E74" s="4" t="s">
        <v>488</v>
      </c>
      <c r="F74" s="4" t="s">
        <v>40</v>
      </c>
      <c r="G74" s="3">
        <v>9784635012966</v>
      </c>
      <c r="H74" t="s">
        <v>35</v>
      </c>
      <c r="K74">
        <v>10</v>
      </c>
      <c r="L74" s="1">
        <v>9240</v>
      </c>
      <c r="M74">
        <v>202112</v>
      </c>
      <c r="P74">
        <v>291.5</v>
      </c>
      <c r="Q74" t="s">
        <v>26</v>
      </c>
      <c r="S74" s="4" t="s">
        <v>489</v>
      </c>
    </row>
    <row r="75" spans="1:19" ht="23.5" customHeight="1" x14ac:dyDescent="0.2">
      <c r="A75" t="s">
        <v>101</v>
      </c>
      <c r="B75" t="s">
        <v>490</v>
      </c>
      <c r="C75" t="s">
        <v>491</v>
      </c>
      <c r="D75" s="4" t="s">
        <v>492</v>
      </c>
      <c r="E75" s="4" t="s">
        <v>447</v>
      </c>
      <c r="F75" s="4" t="s">
        <v>437</v>
      </c>
      <c r="G75" s="3">
        <v>9784780425215</v>
      </c>
      <c r="H75" t="s">
        <v>25</v>
      </c>
      <c r="I75">
        <v>24</v>
      </c>
      <c r="K75">
        <v>10</v>
      </c>
      <c r="L75" s="1">
        <v>5522</v>
      </c>
      <c r="P75">
        <v>291.36</v>
      </c>
      <c r="Q75" t="s">
        <v>26</v>
      </c>
      <c r="S75" s="4" t="s">
        <v>493</v>
      </c>
    </row>
    <row r="76" spans="1:19" ht="23.5" customHeight="1" x14ac:dyDescent="0.2">
      <c r="A76" t="s">
        <v>101</v>
      </c>
      <c r="B76" t="s">
        <v>494</v>
      </c>
      <c r="C76" t="s">
        <v>495</v>
      </c>
      <c r="D76" s="4" t="s">
        <v>496</v>
      </c>
      <c r="E76" s="4" t="s">
        <v>497</v>
      </c>
      <c r="F76" s="4" t="s">
        <v>46</v>
      </c>
      <c r="G76" s="3">
        <v>9784635820738</v>
      </c>
      <c r="H76" t="s">
        <v>35</v>
      </c>
      <c r="K76">
        <v>10</v>
      </c>
      <c r="L76" s="1">
        <v>5174</v>
      </c>
      <c r="M76">
        <v>201810</v>
      </c>
      <c r="P76">
        <v>291.3</v>
      </c>
      <c r="Q76" t="s">
        <v>26</v>
      </c>
      <c r="S76" s="4" t="s">
        <v>498</v>
      </c>
    </row>
    <row r="77" spans="1:19" ht="23.5" customHeight="1" x14ac:dyDescent="0.2">
      <c r="A77" t="s">
        <v>101</v>
      </c>
      <c r="B77" t="s">
        <v>499</v>
      </c>
      <c r="C77" t="s">
        <v>500</v>
      </c>
      <c r="D77" s="4" t="s">
        <v>501</v>
      </c>
      <c r="E77" s="4" t="s">
        <v>502</v>
      </c>
      <c r="F77" s="4" t="s">
        <v>502</v>
      </c>
      <c r="G77" s="3">
        <v>9784533105258</v>
      </c>
      <c r="H77" t="s">
        <v>25</v>
      </c>
      <c r="I77">
        <v>24</v>
      </c>
      <c r="K77">
        <v>10</v>
      </c>
      <c r="L77" s="1">
        <v>5563</v>
      </c>
      <c r="O77" s="4" t="s">
        <v>503</v>
      </c>
      <c r="P77">
        <v>291.2</v>
      </c>
      <c r="Q77" t="s">
        <v>26</v>
      </c>
      <c r="S77" s="4" t="s">
        <v>504</v>
      </c>
    </row>
    <row r="78" spans="1:19" ht="23.5" customHeight="1" x14ac:dyDescent="0.2">
      <c r="A78" t="s">
        <v>101</v>
      </c>
      <c r="B78" t="s">
        <v>505</v>
      </c>
      <c r="C78" t="s">
        <v>506</v>
      </c>
      <c r="D78" s="4" t="s">
        <v>507</v>
      </c>
      <c r="E78" s="4"/>
      <c r="F78" s="4" t="s">
        <v>502</v>
      </c>
      <c r="G78" s="3">
        <v>9784533098666</v>
      </c>
      <c r="H78" t="s">
        <v>25</v>
      </c>
      <c r="I78">
        <v>24</v>
      </c>
      <c r="K78">
        <v>10</v>
      </c>
      <c r="L78" s="1">
        <v>4620</v>
      </c>
      <c r="M78">
        <v>201407</v>
      </c>
      <c r="N78" s="4" t="s">
        <v>503</v>
      </c>
      <c r="O78" s="4" t="s">
        <v>503</v>
      </c>
      <c r="P78">
        <v>291.52</v>
      </c>
      <c r="Q78" t="s">
        <v>26</v>
      </c>
      <c r="S78" s="4" t="s">
        <v>508</v>
      </c>
    </row>
    <row r="79" spans="1:19" ht="23.5" customHeight="1" x14ac:dyDescent="0.2">
      <c r="A79" t="s">
        <v>101</v>
      </c>
      <c r="B79" t="s">
        <v>509</v>
      </c>
      <c r="C79" t="s">
        <v>510</v>
      </c>
      <c r="D79" s="4" t="s">
        <v>511</v>
      </c>
      <c r="E79" s="4" t="s">
        <v>502</v>
      </c>
      <c r="F79" s="4" t="s">
        <v>502</v>
      </c>
      <c r="G79" s="3">
        <v>9784533106781</v>
      </c>
      <c r="H79" t="s">
        <v>25</v>
      </c>
      <c r="I79">
        <v>24</v>
      </c>
      <c r="K79">
        <v>10</v>
      </c>
      <c r="L79" s="1">
        <v>5563</v>
      </c>
      <c r="M79">
        <v>201510</v>
      </c>
      <c r="O79" s="4" t="s">
        <v>503</v>
      </c>
      <c r="P79">
        <v>291.60000000000002</v>
      </c>
      <c r="Q79" t="s">
        <v>26</v>
      </c>
      <c r="S79" s="4" t="s">
        <v>512</v>
      </c>
    </row>
    <row r="80" spans="1:19" ht="23.5" customHeight="1" x14ac:dyDescent="0.2">
      <c r="A80" t="s">
        <v>101</v>
      </c>
      <c r="B80" t="s">
        <v>513</v>
      </c>
      <c r="C80" t="s">
        <v>514</v>
      </c>
      <c r="D80" s="4" t="s">
        <v>515</v>
      </c>
      <c r="E80" s="4"/>
      <c r="F80" s="4" t="s">
        <v>502</v>
      </c>
      <c r="G80" s="3">
        <v>9784533105241</v>
      </c>
      <c r="H80" t="s">
        <v>25</v>
      </c>
      <c r="I80">
        <v>24</v>
      </c>
      <c r="K80">
        <v>10</v>
      </c>
      <c r="L80" s="1">
        <v>5563</v>
      </c>
      <c r="M80">
        <v>201507</v>
      </c>
      <c r="N80" s="4" t="s">
        <v>503</v>
      </c>
      <c r="O80" s="4" t="s">
        <v>503</v>
      </c>
      <c r="P80">
        <v>291.5</v>
      </c>
      <c r="Q80" t="s">
        <v>26</v>
      </c>
      <c r="S80" s="4" t="s">
        <v>516</v>
      </c>
    </row>
    <row r="81" spans="1:19" ht="23.5" customHeight="1" x14ac:dyDescent="0.2">
      <c r="A81" t="s">
        <v>101</v>
      </c>
      <c r="B81" t="s">
        <v>517</v>
      </c>
      <c r="C81" t="s">
        <v>518</v>
      </c>
      <c r="D81" s="4" t="s">
        <v>519</v>
      </c>
      <c r="E81" s="4" t="s">
        <v>502</v>
      </c>
      <c r="F81" s="4" t="s">
        <v>502</v>
      </c>
      <c r="G81" s="3">
        <v>9784533106774</v>
      </c>
      <c r="H81" t="s">
        <v>25</v>
      </c>
      <c r="I81">
        <v>24</v>
      </c>
      <c r="K81">
        <v>10</v>
      </c>
      <c r="L81" s="1">
        <v>5563</v>
      </c>
      <c r="M81">
        <v>201510</v>
      </c>
      <c r="O81" s="4" t="s">
        <v>503</v>
      </c>
      <c r="P81">
        <v>291.60000000000002</v>
      </c>
      <c r="Q81" t="s">
        <v>26</v>
      </c>
      <c r="S81" s="4" t="s">
        <v>520</v>
      </c>
    </row>
    <row r="82" spans="1:19" ht="23.5" customHeight="1" x14ac:dyDescent="0.2">
      <c r="A82" t="s">
        <v>101</v>
      </c>
      <c r="B82" t="s">
        <v>521</v>
      </c>
      <c r="C82" t="s">
        <v>522</v>
      </c>
      <c r="D82" s="4" t="s">
        <v>523</v>
      </c>
      <c r="E82" s="4"/>
      <c r="F82" s="4" t="s">
        <v>502</v>
      </c>
      <c r="G82" s="3">
        <v>9784533098680</v>
      </c>
      <c r="H82" t="s">
        <v>25</v>
      </c>
      <c r="I82">
        <v>24</v>
      </c>
      <c r="K82">
        <v>10</v>
      </c>
      <c r="L82" s="1">
        <v>4620</v>
      </c>
      <c r="M82">
        <v>201407</v>
      </c>
      <c r="N82" s="4" t="s">
        <v>503</v>
      </c>
      <c r="O82" s="4" t="s">
        <v>503</v>
      </c>
      <c r="P82">
        <v>291.52</v>
      </c>
      <c r="Q82" t="s">
        <v>26</v>
      </c>
      <c r="S82" s="4" t="s">
        <v>524</v>
      </c>
    </row>
    <row r="83" spans="1:19" ht="23.5" customHeight="1" x14ac:dyDescent="0.2">
      <c r="A83" t="s">
        <v>101</v>
      </c>
      <c r="B83" t="s">
        <v>525</v>
      </c>
      <c r="C83" t="s">
        <v>526</v>
      </c>
      <c r="D83" s="4" t="s">
        <v>527</v>
      </c>
      <c r="E83" s="4" t="s">
        <v>502</v>
      </c>
      <c r="F83" s="4" t="s">
        <v>502</v>
      </c>
      <c r="G83" s="3">
        <v>9784533100017</v>
      </c>
      <c r="H83" t="s">
        <v>25</v>
      </c>
      <c r="I83">
        <v>24</v>
      </c>
      <c r="K83">
        <v>10</v>
      </c>
      <c r="L83" s="1">
        <v>4620</v>
      </c>
      <c r="O83" s="4" t="s">
        <v>503</v>
      </c>
      <c r="P83">
        <v>291.37</v>
      </c>
      <c r="Q83" t="s">
        <v>26</v>
      </c>
      <c r="S83" s="4" t="s">
        <v>528</v>
      </c>
    </row>
    <row r="84" spans="1:19" ht="23.5" customHeight="1" x14ac:dyDescent="0.2">
      <c r="A84" t="s">
        <v>101</v>
      </c>
      <c r="B84" t="s">
        <v>529</v>
      </c>
      <c r="C84" t="s">
        <v>530</v>
      </c>
      <c r="D84" s="4" t="s">
        <v>531</v>
      </c>
      <c r="E84" s="4" t="s">
        <v>532</v>
      </c>
      <c r="F84" s="4" t="s">
        <v>502</v>
      </c>
      <c r="G84" s="3">
        <v>9784533104824</v>
      </c>
      <c r="H84" t="s">
        <v>25</v>
      </c>
      <c r="I84">
        <v>24</v>
      </c>
      <c r="K84">
        <v>10</v>
      </c>
      <c r="L84" s="1">
        <v>4108</v>
      </c>
      <c r="M84">
        <v>201506</v>
      </c>
      <c r="N84" s="4" t="s">
        <v>533</v>
      </c>
      <c r="O84" s="4" t="s">
        <v>534</v>
      </c>
      <c r="P84">
        <v>786.1</v>
      </c>
      <c r="Q84" t="s">
        <v>26</v>
      </c>
      <c r="S84" s="4" t="s">
        <v>535</v>
      </c>
    </row>
    <row r="85" spans="1:19" ht="23.5" customHeight="1" x14ac:dyDescent="0.2">
      <c r="A85" t="s">
        <v>101</v>
      </c>
      <c r="B85" t="s">
        <v>536</v>
      </c>
      <c r="C85" t="s">
        <v>537</v>
      </c>
      <c r="D85" s="4" t="s">
        <v>538</v>
      </c>
      <c r="E85" s="4" t="s">
        <v>502</v>
      </c>
      <c r="F85" s="4" t="s">
        <v>502</v>
      </c>
      <c r="G85" s="3">
        <v>9784533098673</v>
      </c>
      <c r="H85" t="s">
        <v>25</v>
      </c>
      <c r="I85">
        <v>24</v>
      </c>
      <c r="K85">
        <v>10</v>
      </c>
      <c r="L85" s="1">
        <v>4620</v>
      </c>
      <c r="O85" s="4" t="s">
        <v>503</v>
      </c>
      <c r="P85">
        <v>291.5</v>
      </c>
      <c r="Q85" t="s">
        <v>26</v>
      </c>
      <c r="S85" s="4" t="s">
        <v>539</v>
      </c>
    </row>
    <row r="86" spans="1:19" ht="23.5" customHeight="1" x14ac:dyDescent="0.2">
      <c r="A86" t="s">
        <v>101</v>
      </c>
      <c r="B86" t="s">
        <v>540</v>
      </c>
      <c r="C86" t="s">
        <v>541</v>
      </c>
      <c r="D86" s="4" t="s">
        <v>542</v>
      </c>
      <c r="E86" s="4" t="s">
        <v>502</v>
      </c>
      <c r="F86" s="4" t="s">
        <v>502</v>
      </c>
      <c r="G86" s="3">
        <v>9784533105234</v>
      </c>
      <c r="H86" t="s">
        <v>25</v>
      </c>
      <c r="I86">
        <v>24</v>
      </c>
      <c r="K86">
        <v>10</v>
      </c>
      <c r="L86" s="1">
        <v>4620</v>
      </c>
      <c r="O86" s="4" t="s">
        <v>534</v>
      </c>
      <c r="P86">
        <v>291.08999999999997</v>
      </c>
      <c r="Q86" t="s">
        <v>26</v>
      </c>
      <c r="S86" s="4" t="s">
        <v>543</v>
      </c>
    </row>
    <row r="87" spans="1:19" ht="23.5" customHeight="1" x14ac:dyDescent="0.2">
      <c r="A87" t="s">
        <v>101</v>
      </c>
      <c r="B87" t="s">
        <v>544</v>
      </c>
      <c r="C87" t="s">
        <v>545</v>
      </c>
      <c r="D87" s="4" t="s">
        <v>546</v>
      </c>
      <c r="E87" s="4" t="s">
        <v>502</v>
      </c>
      <c r="F87" s="4" t="s">
        <v>502</v>
      </c>
      <c r="G87" s="3">
        <v>9784533132773</v>
      </c>
      <c r="H87" t="s">
        <v>25</v>
      </c>
      <c r="I87">
        <v>24</v>
      </c>
      <c r="K87">
        <v>10</v>
      </c>
      <c r="L87" s="1">
        <v>5132</v>
      </c>
      <c r="M87">
        <v>201903</v>
      </c>
      <c r="O87" s="4" t="s">
        <v>547</v>
      </c>
      <c r="P87">
        <v>291.51</v>
      </c>
      <c r="Q87" t="s">
        <v>26</v>
      </c>
      <c r="S87" s="4" t="s">
        <v>548</v>
      </c>
    </row>
    <row r="88" spans="1:19" ht="23.5" customHeight="1" x14ac:dyDescent="0.2">
      <c r="A88" t="s">
        <v>101</v>
      </c>
      <c r="B88" t="s">
        <v>549</v>
      </c>
      <c r="C88" t="s">
        <v>550</v>
      </c>
      <c r="D88" s="4" t="s">
        <v>551</v>
      </c>
      <c r="E88" s="4"/>
      <c r="F88" s="4" t="s">
        <v>502</v>
      </c>
      <c r="G88" s="3">
        <v>9784533137013</v>
      </c>
      <c r="H88" t="s">
        <v>25</v>
      </c>
      <c r="I88">
        <v>24</v>
      </c>
      <c r="K88">
        <v>10</v>
      </c>
      <c r="L88" s="1">
        <v>6302</v>
      </c>
      <c r="M88">
        <v>201912</v>
      </c>
      <c r="N88" s="4" t="s">
        <v>547</v>
      </c>
      <c r="O88" s="4" t="s">
        <v>547</v>
      </c>
      <c r="P88">
        <v>291.3</v>
      </c>
      <c r="Q88" t="s">
        <v>26</v>
      </c>
      <c r="S88" s="4" t="s">
        <v>552</v>
      </c>
    </row>
    <row r="89" spans="1:19" ht="23.5" customHeight="1" x14ac:dyDescent="0.2">
      <c r="A89" t="s">
        <v>101</v>
      </c>
      <c r="B89" t="s">
        <v>553</v>
      </c>
      <c r="C89" t="s">
        <v>554</v>
      </c>
      <c r="D89" s="4" t="s">
        <v>555</v>
      </c>
      <c r="E89" s="4"/>
      <c r="F89" s="4" t="s">
        <v>502</v>
      </c>
      <c r="G89" s="3">
        <v>9784533127847</v>
      </c>
      <c r="H89" t="s">
        <v>25</v>
      </c>
      <c r="I89">
        <v>24</v>
      </c>
      <c r="K89">
        <v>10</v>
      </c>
      <c r="L89" s="1">
        <v>5563</v>
      </c>
      <c r="M89">
        <v>201808</v>
      </c>
      <c r="N89" s="4" t="s">
        <v>547</v>
      </c>
      <c r="O89" s="4" t="s">
        <v>547</v>
      </c>
      <c r="P89">
        <v>291.3</v>
      </c>
      <c r="Q89" t="s">
        <v>26</v>
      </c>
      <c r="S89" s="4" t="s">
        <v>556</v>
      </c>
    </row>
    <row r="90" spans="1:19" ht="23.5" customHeight="1" x14ac:dyDescent="0.2">
      <c r="A90" t="s">
        <v>101</v>
      </c>
      <c r="B90" t="s">
        <v>557</v>
      </c>
      <c r="C90" t="s">
        <v>558</v>
      </c>
      <c r="D90" s="4" t="s">
        <v>559</v>
      </c>
      <c r="E90" s="4" t="s">
        <v>502</v>
      </c>
      <c r="F90" s="4" t="s">
        <v>502</v>
      </c>
      <c r="G90" s="3">
        <v>9784533110375</v>
      </c>
      <c r="H90" t="s">
        <v>25</v>
      </c>
      <c r="I90">
        <v>24</v>
      </c>
      <c r="K90">
        <v>10</v>
      </c>
      <c r="L90" s="1">
        <v>4108</v>
      </c>
      <c r="M90">
        <v>201603</v>
      </c>
      <c r="O90" s="4" t="s">
        <v>534</v>
      </c>
      <c r="P90">
        <v>291.60000000000002</v>
      </c>
      <c r="Q90" t="s">
        <v>26</v>
      </c>
      <c r="S90" s="4" t="s">
        <v>560</v>
      </c>
    </row>
    <row r="91" spans="1:19" ht="23.5" customHeight="1" x14ac:dyDescent="0.2">
      <c r="A91" t="s">
        <v>101</v>
      </c>
      <c r="B91" t="s">
        <v>561</v>
      </c>
      <c r="C91" t="s">
        <v>562</v>
      </c>
      <c r="D91" s="4" t="s">
        <v>563</v>
      </c>
      <c r="E91" s="4" t="s">
        <v>564</v>
      </c>
      <c r="F91" s="4" t="s">
        <v>40</v>
      </c>
      <c r="G91" s="3">
        <v>9784635180818</v>
      </c>
      <c r="H91" t="s">
        <v>35</v>
      </c>
      <c r="K91">
        <v>10</v>
      </c>
      <c r="L91" s="1">
        <v>7392</v>
      </c>
      <c r="M91">
        <v>201208</v>
      </c>
      <c r="P91">
        <v>786.16</v>
      </c>
      <c r="Q91" t="s">
        <v>26</v>
      </c>
      <c r="S91" s="4" t="s">
        <v>565</v>
      </c>
    </row>
    <row r="92" spans="1:19" ht="23.5" customHeight="1" x14ac:dyDescent="0.2">
      <c r="A92" t="s">
        <v>101</v>
      </c>
      <c r="B92" t="s">
        <v>566</v>
      </c>
      <c r="C92" t="s">
        <v>567</v>
      </c>
      <c r="D92" s="4" t="s">
        <v>568</v>
      </c>
      <c r="E92" s="4" t="s">
        <v>569</v>
      </c>
      <c r="F92" s="4" t="s">
        <v>40</v>
      </c>
      <c r="G92" s="3">
        <v>9784635014434</v>
      </c>
      <c r="H92" t="s">
        <v>35</v>
      </c>
      <c r="K92">
        <v>10</v>
      </c>
      <c r="L92" s="1">
        <v>8131</v>
      </c>
      <c r="M92">
        <v>201210</v>
      </c>
      <c r="N92" s="4" t="s">
        <v>570</v>
      </c>
      <c r="O92" s="4" t="s">
        <v>571</v>
      </c>
      <c r="P92">
        <v>291.3</v>
      </c>
      <c r="Q92" t="s">
        <v>26</v>
      </c>
      <c r="S92" s="4" t="s">
        <v>572</v>
      </c>
    </row>
    <row r="93" spans="1:19" ht="23.5" customHeight="1" x14ac:dyDescent="0.2">
      <c r="A93" t="s">
        <v>101</v>
      </c>
      <c r="B93" t="s">
        <v>573</v>
      </c>
      <c r="C93" t="s">
        <v>574</v>
      </c>
      <c r="D93" s="4" t="s">
        <v>575</v>
      </c>
      <c r="E93" s="4" t="s">
        <v>576</v>
      </c>
      <c r="F93" s="4" t="s">
        <v>40</v>
      </c>
      <c r="G93" s="3">
        <v>9784635014526</v>
      </c>
      <c r="H93" t="s">
        <v>35</v>
      </c>
      <c r="K93">
        <v>10</v>
      </c>
      <c r="L93" s="1">
        <v>5544</v>
      </c>
      <c r="M93">
        <v>201403</v>
      </c>
      <c r="N93" s="4" t="s">
        <v>570</v>
      </c>
      <c r="O93" s="4" t="s">
        <v>571</v>
      </c>
      <c r="P93">
        <v>291.60000000000002</v>
      </c>
      <c r="Q93" t="s">
        <v>26</v>
      </c>
      <c r="S93" s="4" t="s">
        <v>577</v>
      </c>
    </row>
    <row r="94" spans="1:19" ht="23.5" customHeight="1" x14ac:dyDescent="0.2">
      <c r="A94" t="s">
        <v>101</v>
      </c>
      <c r="B94" t="s">
        <v>578</v>
      </c>
      <c r="C94" t="s">
        <v>579</v>
      </c>
      <c r="D94" s="4" t="s">
        <v>580</v>
      </c>
      <c r="E94" s="4" t="s">
        <v>564</v>
      </c>
      <c r="F94" s="4" t="s">
        <v>40</v>
      </c>
      <c r="G94" s="3">
        <v>9784635180856</v>
      </c>
      <c r="H94" t="s">
        <v>35</v>
      </c>
      <c r="K94">
        <v>10</v>
      </c>
      <c r="L94" s="1">
        <v>8131</v>
      </c>
      <c r="M94">
        <v>201108</v>
      </c>
      <c r="P94">
        <v>786.16</v>
      </c>
      <c r="Q94" t="s">
        <v>26</v>
      </c>
      <c r="S94" s="4" t="s">
        <v>581</v>
      </c>
    </row>
    <row r="95" spans="1:19" ht="23.5" customHeight="1" x14ac:dyDescent="0.2">
      <c r="A95" t="s">
        <v>101</v>
      </c>
      <c r="B95" t="s">
        <v>582</v>
      </c>
      <c r="C95" t="s">
        <v>583</v>
      </c>
      <c r="D95" s="4" t="s">
        <v>584</v>
      </c>
      <c r="E95" s="4" t="s">
        <v>569</v>
      </c>
      <c r="F95" s="4" t="s">
        <v>40</v>
      </c>
      <c r="G95" s="3">
        <v>9784635014519</v>
      </c>
      <c r="H95" t="s">
        <v>35</v>
      </c>
      <c r="K95">
        <v>10</v>
      </c>
      <c r="L95" s="1">
        <v>6653</v>
      </c>
      <c r="M95">
        <v>201404</v>
      </c>
      <c r="N95" s="4" t="s">
        <v>570</v>
      </c>
      <c r="O95" s="4" t="s">
        <v>571</v>
      </c>
      <c r="P95">
        <v>291.3</v>
      </c>
      <c r="Q95" t="s">
        <v>26</v>
      </c>
      <c r="S95" s="4" t="s">
        <v>585</v>
      </c>
    </row>
    <row r="96" spans="1:19" ht="23.5" customHeight="1" x14ac:dyDescent="0.2">
      <c r="A96" t="s">
        <v>101</v>
      </c>
      <c r="B96" t="s">
        <v>586</v>
      </c>
      <c r="C96" t="s">
        <v>587</v>
      </c>
      <c r="D96" s="4" t="s">
        <v>588</v>
      </c>
      <c r="E96" s="4" t="s">
        <v>589</v>
      </c>
      <c r="F96" s="4" t="s">
        <v>40</v>
      </c>
      <c r="G96" s="3">
        <v>9784635180481</v>
      </c>
      <c r="H96" t="s">
        <v>35</v>
      </c>
      <c r="K96">
        <v>10</v>
      </c>
      <c r="L96" s="1">
        <v>11827</v>
      </c>
      <c r="P96">
        <v>291.37</v>
      </c>
      <c r="Q96" t="s">
        <v>26</v>
      </c>
      <c r="S96" s="4" t="s">
        <v>590</v>
      </c>
    </row>
    <row r="97" spans="1:19" ht="23.5" customHeight="1" x14ac:dyDescent="0.2">
      <c r="A97" t="s">
        <v>101</v>
      </c>
      <c r="B97" t="s">
        <v>591</v>
      </c>
      <c r="C97" t="s">
        <v>592</v>
      </c>
      <c r="D97" s="4" t="s">
        <v>593</v>
      </c>
      <c r="E97" s="4" t="s">
        <v>594</v>
      </c>
      <c r="F97" s="4" t="s">
        <v>40</v>
      </c>
      <c r="G97" s="3">
        <v>9784635180511</v>
      </c>
      <c r="H97" t="s">
        <v>35</v>
      </c>
      <c r="K97">
        <v>10</v>
      </c>
      <c r="L97" s="1">
        <v>7392</v>
      </c>
      <c r="P97">
        <v>786.1</v>
      </c>
      <c r="Q97" t="s">
        <v>26</v>
      </c>
      <c r="S97" s="4" t="s">
        <v>595</v>
      </c>
    </row>
    <row r="98" spans="1:19" ht="23.5" customHeight="1" x14ac:dyDescent="0.2">
      <c r="A98" t="s">
        <v>101</v>
      </c>
      <c r="B98" t="s">
        <v>596</v>
      </c>
      <c r="C98" t="s">
        <v>597</v>
      </c>
      <c r="D98" s="4" t="s">
        <v>598</v>
      </c>
      <c r="E98" s="4" t="s">
        <v>599</v>
      </c>
      <c r="F98" s="4" t="s">
        <v>40</v>
      </c>
      <c r="G98" s="3">
        <v>9784635180450</v>
      </c>
      <c r="H98" t="s">
        <v>35</v>
      </c>
      <c r="K98">
        <v>10</v>
      </c>
      <c r="L98" s="1">
        <v>9240</v>
      </c>
      <c r="M98">
        <v>201607</v>
      </c>
      <c r="P98">
        <v>291.09300000000002</v>
      </c>
      <c r="Q98" t="s">
        <v>26</v>
      </c>
      <c r="S98" s="4" t="s">
        <v>600</v>
      </c>
    </row>
    <row r="99" spans="1:19" ht="23.5" customHeight="1" x14ac:dyDescent="0.2">
      <c r="A99" t="s">
        <v>101</v>
      </c>
      <c r="B99" t="s">
        <v>601</v>
      </c>
      <c r="C99" t="s">
        <v>602</v>
      </c>
      <c r="D99" s="4" t="s">
        <v>603</v>
      </c>
      <c r="E99" s="4" t="s">
        <v>604</v>
      </c>
      <c r="F99" s="4" t="s">
        <v>40</v>
      </c>
      <c r="G99" s="3">
        <v>9784635180429</v>
      </c>
      <c r="H99" t="s">
        <v>35</v>
      </c>
      <c r="K99">
        <v>10</v>
      </c>
      <c r="L99" s="1">
        <v>8501</v>
      </c>
      <c r="P99">
        <v>291.08999999999997</v>
      </c>
      <c r="Q99" t="s">
        <v>26</v>
      </c>
      <c r="S99" s="4" t="s">
        <v>605</v>
      </c>
    </row>
    <row r="100" spans="1:19" ht="23.5" customHeight="1" x14ac:dyDescent="0.2">
      <c r="A100" t="s">
        <v>101</v>
      </c>
      <c r="B100" t="s">
        <v>606</v>
      </c>
      <c r="C100" t="s">
        <v>607</v>
      </c>
      <c r="D100" s="4" t="s">
        <v>608</v>
      </c>
      <c r="E100" s="4" t="s">
        <v>564</v>
      </c>
      <c r="F100" s="4" t="s">
        <v>40</v>
      </c>
      <c r="G100" s="3">
        <v>9784635180863</v>
      </c>
      <c r="H100" t="s">
        <v>35</v>
      </c>
      <c r="K100">
        <v>10</v>
      </c>
      <c r="L100" s="1">
        <v>8501</v>
      </c>
      <c r="M100">
        <v>201205</v>
      </c>
      <c r="P100">
        <v>786.16</v>
      </c>
      <c r="Q100" t="s">
        <v>26</v>
      </c>
      <c r="S100" s="4" t="s">
        <v>609</v>
      </c>
    </row>
    <row r="101" spans="1:19" ht="23.5" customHeight="1" x14ac:dyDescent="0.2">
      <c r="A101" t="s">
        <v>101</v>
      </c>
      <c r="B101" t="s">
        <v>610</v>
      </c>
      <c r="C101" t="s">
        <v>611</v>
      </c>
      <c r="D101" s="4" t="s">
        <v>612</v>
      </c>
      <c r="E101" s="4"/>
      <c r="F101" s="4" t="s">
        <v>502</v>
      </c>
      <c r="G101" s="3">
        <v>9784533120213</v>
      </c>
      <c r="H101" t="s">
        <v>25</v>
      </c>
      <c r="I101">
        <v>24</v>
      </c>
      <c r="K101">
        <v>10</v>
      </c>
      <c r="L101" s="1">
        <v>5563</v>
      </c>
      <c r="M101">
        <v>201707</v>
      </c>
      <c r="N101" s="4" t="s">
        <v>547</v>
      </c>
      <c r="O101" s="4" t="s">
        <v>613</v>
      </c>
      <c r="P101">
        <v>291.09300000000002</v>
      </c>
      <c r="Q101" t="s">
        <v>26</v>
      </c>
      <c r="S101" s="4" t="s">
        <v>614</v>
      </c>
    </row>
    <row r="102" spans="1:19" ht="23.5" customHeight="1" x14ac:dyDescent="0.2">
      <c r="A102" t="s">
        <v>101</v>
      </c>
      <c r="B102" t="s">
        <v>615</v>
      </c>
      <c r="C102" t="s">
        <v>616</v>
      </c>
      <c r="D102" s="4" t="s">
        <v>617</v>
      </c>
      <c r="E102" s="4" t="s">
        <v>618</v>
      </c>
      <c r="F102" s="4" t="s">
        <v>24</v>
      </c>
      <c r="G102" s="3">
        <v>9784780425161</v>
      </c>
      <c r="H102" t="s">
        <v>25</v>
      </c>
      <c r="I102">
        <v>24</v>
      </c>
      <c r="K102">
        <v>10</v>
      </c>
      <c r="L102" s="1">
        <v>5827</v>
      </c>
      <c r="M102">
        <v>202108</v>
      </c>
      <c r="P102">
        <v>291.89999999999998</v>
      </c>
      <c r="Q102" t="s">
        <v>26</v>
      </c>
      <c r="S102" s="4" t="s">
        <v>619</v>
      </c>
    </row>
    <row r="103" spans="1:19" ht="23.5" customHeight="1" x14ac:dyDescent="0.2">
      <c r="A103" t="s">
        <v>101</v>
      </c>
      <c r="B103" t="s">
        <v>620</v>
      </c>
      <c r="C103" t="s">
        <v>621</v>
      </c>
      <c r="D103" s="4" t="s">
        <v>622</v>
      </c>
      <c r="E103" s="4" t="s">
        <v>623</v>
      </c>
      <c r="F103" s="4" t="s">
        <v>40</v>
      </c>
      <c r="G103" s="3">
        <v>9784635241151</v>
      </c>
      <c r="H103" t="s">
        <v>35</v>
      </c>
      <c r="K103">
        <v>10</v>
      </c>
      <c r="L103" s="1">
        <v>4435</v>
      </c>
      <c r="M103">
        <v>201608</v>
      </c>
      <c r="P103">
        <v>291.09300000000002</v>
      </c>
      <c r="Q103" t="s">
        <v>26</v>
      </c>
      <c r="S103" s="4" t="s">
        <v>624</v>
      </c>
    </row>
    <row r="104" spans="1:19" ht="23.5" customHeight="1" x14ac:dyDescent="0.2">
      <c r="A104" t="s">
        <v>101</v>
      </c>
      <c r="B104" t="s">
        <v>625</v>
      </c>
      <c r="C104" t="s">
        <v>626</v>
      </c>
      <c r="D104" s="4" t="s">
        <v>627</v>
      </c>
      <c r="E104" s="4"/>
      <c r="F104" s="4" t="s">
        <v>502</v>
      </c>
      <c r="G104" s="3">
        <v>9784533145117</v>
      </c>
      <c r="H104" t="s">
        <v>25</v>
      </c>
      <c r="I104">
        <v>24</v>
      </c>
      <c r="K104">
        <v>10</v>
      </c>
      <c r="L104" s="1">
        <v>6723</v>
      </c>
      <c r="M104">
        <v>202106</v>
      </c>
      <c r="N104" s="4" t="s">
        <v>547</v>
      </c>
      <c r="O104" s="4" t="s">
        <v>547</v>
      </c>
      <c r="P104">
        <v>291.3</v>
      </c>
      <c r="Q104" t="s">
        <v>26</v>
      </c>
      <c r="S104" s="4" t="s">
        <v>628</v>
      </c>
    </row>
    <row r="105" spans="1:19" ht="23.5" customHeight="1" x14ac:dyDescent="0.2">
      <c r="A105" t="s">
        <v>101</v>
      </c>
      <c r="B105" t="s">
        <v>629</v>
      </c>
      <c r="C105" t="s">
        <v>630</v>
      </c>
      <c r="D105" s="4" t="s">
        <v>631</v>
      </c>
      <c r="E105" s="4"/>
      <c r="F105" s="4" t="s">
        <v>502</v>
      </c>
      <c r="G105" s="3">
        <v>9784533145100</v>
      </c>
      <c r="H105" t="s">
        <v>25</v>
      </c>
      <c r="I105">
        <v>24</v>
      </c>
      <c r="K105">
        <v>10</v>
      </c>
      <c r="L105" s="1">
        <v>5040</v>
      </c>
      <c r="M105">
        <v>202106</v>
      </c>
      <c r="N105" s="4" t="s">
        <v>547</v>
      </c>
      <c r="O105" s="4" t="s">
        <v>547</v>
      </c>
      <c r="P105">
        <v>291.33</v>
      </c>
      <c r="Q105" t="s">
        <v>26</v>
      </c>
      <c r="S105" s="4" t="s">
        <v>632</v>
      </c>
    </row>
    <row r="106" spans="1:19" ht="23.5" customHeight="1" x14ac:dyDescent="0.2">
      <c r="A106" t="s">
        <v>101</v>
      </c>
      <c r="B106" t="s">
        <v>633</v>
      </c>
      <c r="C106" t="s">
        <v>634</v>
      </c>
      <c r="D106" s="4" t="s">
        <v>635</v>
      </c>
      <c r="E106" s="4"/>
      <c r="F106" s="4" t="s">
        <v>502</v>
      </c>
      <c r="G106" s="3">
        <v>9784533092275</v>
      </c>
      <c r="H106" t="s">
        <v>25</v>
      </c>
      <c r="I106">
        <v>24</v>
      </c>
      <c r="K106">
        <v>10</v>
      </c>
      <c r="L106" s="1">
        <v>4620</v>
      </c>
      <c r="M106">
        <v>201307</v>
      </c>
      <c r="N106" s="4" t="s">
        <v>547</v>
      </c>
      <c r="O106" s="4" t="s">
        <v>547</v>
      </c>
      <c r="P106">
        <v>291.09300000000002</v>
      </c>
      <c r="Q106" t="s">
        <v>26</v>
      </c>
      <c r="S106" s="4" t="s">
        <v>636</v>
      </c>
    </row>
    <row r="107" spans="1:19" ht="23.5" customHeight="1" x14ac:dyDescent="0.2">
      <c r="A107" t="s">
        <v>101</v>
      </c>
      <c r="B107" t="s">
        <v>637</v>
      </c>
      <c r="C107" t="s">
        <v>638</v>
      </c>
      <c r="D107" s="4" t="s">
        <v>639</v>
      </c>
      <c r="E107" s="4" t="s">
        <v>640</v>
      </c>
      <c r="F107" s="4" t="s">
        <v>40</v>
      </c>
      <c r="G107" s="3">
        <v>9784635183161</v>
      </c>
      <c r="H107" t="s">
        <v>35</v>
      </c>
      <c r="K107">
        <v>10</v>
      </c>
      <c r="L107" s="1">
        <v>8131</v>
      </c>
      <c r="M107">
        <v>201910</v>
      </c>
      <c r="P107">
        <v>291.41000000000003</v>
      </c>
      <c r="Q107" t="s">
        <v>26</v>
      </c>
      <c r="S107" s="4" t="s">
        <v>641</v>
      </c>
    </row>
    <row r="108" spans="1:19" ht="23.5" customHeight="1" x14ac:dyDescent="0.2">
      <c r="A108" t="s">
        <v>101</v>
      </c>
      <c r="B108" t="s">
        <v>642</v>
      </c>
      <c r="C108" t="s">
        <v>643</v>
      </c>
      <c r="D108" s="4" t="s">
        <v>644</v>
      </c>
      <c r="E108" s="4" t="s">
        <v>645</v>
      </c>
      <c r="F108" s="4" t="s">
        <v>40</v>
      </c>
      <c r="G108" s="3">
        <v>9784635330695</v>
      </c>
      <c r="H108" t="s">
        <v>35</v>
      </c>
      <c r="K108">
        <v>10</v>
      </c>
      <c r="L108" s="1">
        <v>5544</v>
      </c>
      <c r="M108">
        <v>201807</v>
      </c>
      <c r="P108">
        <v>291.09300000000002</v>
      </c>
      <c r="Q108" t="s">
        <v>26</v>
      </c>
      <c r="S108" s="4" t="s">
        <v>646</v>
      </c>
    </row>
    <row r="109" spans="1:19" ht="23.5" customHeight="1" x14ac:dyDescent="0.2">
      <c r="A109" t="s">
        <v>101</v>
      </c>
      <c r="B109" t="s">
        <v>647</v>
      </c>
      <c r="C109" t="s">
        <v>648</v>
      </c>
      <c r="D109" s="4" t="s">
        <v>649</v>
      </c>
      <c r="E109" s="4"/>
      <c r="F109" s="4" t="s">
        <v>40</v>
      </c>
      <c r="G109" s="3">
        <v>9784635183062</v>
      </c>
      <c r="H109" t="s">
        <v>35</v>
      </c>
      <c r="K109">
        <v>10</v>
      </c>
      <c r="L109" s="1">
        <v>5914</v>
      </c>
      <c r="M109">
        <v>201512</v>
      </c>
      <c r="N109" s="4" t="s">
        <v>570</v>
      </c>
      <c r="P109">
        <v>291.3</v>
      </c>
      <c r="Q109" t="s">
        <v>26</v>
      </c>
      <c r="S109" s="4" t="s">
        <v>650</v>
      </c>
    </row>
    <row r="110" spans="1:19" ht="23.5" customHeight="1" x14ac:dyDescent="0.2">
      <c r="A110" t="s">
        <v>101</v>
      </c>
      <c r="B110" t="s">
        <v>651</v>
      </c>
      <c r="C110" t="s">
        <v>652</v>
      </c>
      <c r="D110" s="4" t="s">
        <v>653</v>
      </c>
      <c r="E110" s="4" t="s">
        <v>564</v>
      </c>
      <c r="F110" s="4" t="s">
        <v>40</v>
      </c>
      <c r="G110" s="3">
        <v>9784635180887</v>
      </c>
      <c r="H110" t="s">
        <v>35</v>
      </c>
      <c r="K110">
        <v>10</v>
      </c>
      <c r="L110" s="1">
        <v>7392</v>
      </c>
      <c r="M110">
        <v>201907</v>
      </c>
      <c r="P110">
        <v>786.16</v>
      </c>
      <c r="Q110" t="s">
        <v>26</v>
      </c>
      <c r="S110" s="4" t="s">
        <v>654</v>
      </c>
    </row>
    <row r="111" spans="1:19" ht="23.5" customHeight="1" x14ac:dyDescent="0.2">
      <c r="A111" t="s">
        <v>101</v>
      </c>
      <c r="B111" t="s">
        <v>655</v>
      </c>
      <c r="C111" t="s">
        <v>656</v>
      </c>
      <c r="D111" s="4" t="s">
        <v>657</v>
      </c>
      <c r="E111" s="4" t="s">
        <v>658</v>
      </c>
      <c r="F111" s="4" t="s">
        <v>40</v>
      </c>
      <c r="G111" s="3">
        <v>9784635171977</v>
      </c>
      <c r="H111" t="s">
        <v>35</v>
      </c>
      <c r="K111">
        <v>10</v>
      </c>
      <c r="L111" s="1">
        <v>5914</v>
      </c>
      <c r="M111">
        <v>201809</v>
      </c>
      <c r="P111">
        <v>786.1</v>
      </c>
      <c r="Q111" t="s">
        <v>26</v>
      </c>
      <c r="S111" s="4" t="s">
        <v>659</v>
      </c>
    </row>
    <row r="112" spans="1:19" ht="23.5" customHeight="1" x14ac:dyDescent="0.2">
      <c r="A112" t="s">
        <v>101</v>
      </c>
      <c r="B112" t="s">
        <v>660</v>
      </c>
      <c r="C112" t="s">
        <v>661</v>
      </c>
      <c r="D112" s="4" t="s">
        <v>662</v>
      </c>
      <c r="E112" s="4" t="s">
        <v>564</v>
      </c>
      <c r="F112" s="4" t="s">
        <v>40</v>
      </c>
      <c r="G112" s="3">
        <v>9784635180894</v>
      </c>
      <c r="H112" t="s">
        <v>35</v>
      </c>
      <c r="K112">
        <v>10</v>
      </c>
      <c r="L112" s="1">
        <v>8501</v>
      </c>
      <c r="M112">
        <v>202009</v>
      </c>
      <c r="P112">
        <v>786.16</v>
      </c>
      <c r="Q112" t="s">
        <v>26</v>
      </c>
      <c r="S112" s="4" t="s">
        <v>663</v>
      </c>
    </row>
    <row r="113" spans="1:19" ht="23.5" customHeight="1" x14ac:dyDescent="0.2">
      <c r="A113" t="s">
        <v>101</v>
      </c>
      <c r="B113" t="s">
        <v>664</v>
      </c>
      <c r="C113" t="s">
        <v>665</v>
      </c>
      <c r="D113" s="4" t="s">
        <v>666</v>
      </c>
      <c r="E113" s="4" t="s">
        <v>391</v>
      </c>
      <c r="F113" s="4" t="s">
        <v>40</v>
      </c>
      <c r="G113" s="3">
        <v>9784635044141</v>
      </c>
      <c r="H113" t="s">
        <v>35</v>
      </c>
      <c r="K113">
        <v>10</v>
      </c>
      <c r="L113" s="1">
        <v>8131</v>
      </c>
      <c r="M113">
        <v>202010</v>
      </c>
      <c r="P113">
        <v>291.09300000000002</v>
      </c>
      <c r="Q113" t="s">
        <v>26</v>
      </c>
      <c r="S113" s="4" t="s">
        <v>667</v>
      </c>
    </row>
    <row r="114" spans="1:19" ht="23.5" customHeight="1" x14ac:dyDescent="0.2">
      <c r="A114" t="s">
        <v>101</v>
      </c>
      <c r="B114" t="s">
        <v>668</v>
      </c>
      <c r="C114" t="s">
        <v>669</v>
      </c>
      <c r="D114" s="4" t="s">
        <v>670</v>
      </c>
      <c r="E114" s="4" t="s">
        <v>671</v>
      </c>
      <c r="F114" s="4" t="s">
        <v>40</v>
      </c>
      <c r="G114" s="3">
        <v>9784635180870</v>
      </c>
      <c r="H114" t="s">
        <v>35</v>
      </c>
      <c r="K114">
        <v>10</v>
      </c>
      <c r="L114" s="1">
        <v>8131</v>
      </c>
      <c r="P114">
        <v>786.1</v>
      </c>
      <c r="Q114" t="s">
        <v>26</v>
      </c>
      <c r="S114" s="4" t="s">
        <v>672</v>
      </c>
    </row>
    <row r="115" spans="1:19" ht="23.5" customHeight="1" x14ac:dyDescent="0.2">
      <c r="A115" t="s">
        <v>101</v>
      </c>
      <c r="B115" t="s">
        <v>673</v>
      </c>
      <c r="C115" t="s">
        <v>674</v>
      </c>
      <c r="D115" s="4" t="s">
        <v>675</v>
      </c>
      <c r="E115" s="4" t="s">
        <v>457</v>
      </c>
      <c r="F115" s="4" t="s">
        <v>437</v>
      </c>
      <c r="G115" s="3">
        <v>9784780424454</v>
      </c>
      <c r="H115" t="s">
        <v>25</v>
      </c>
      <c r="I115">
        <v>24</v>
      </c>
      <c r="K115">
        <v>10</v>
      </c>
      <c r="L115" s="1">
        <v>5827</v>
      </c>
      <c r="P115">
        <v>291.60000000000002</v>
      </c>
      <c r="Q115" t="s">
        <v>26</v>
      </c>
      <c r="S115" s="4" t="s">
        <v>676</v>
      </c>
    </row>
    <row r="116" spans="1:19" ht="23.5" customHeight="1" x14ac:dyDescent="0.2">
      <c r="A116" t="s">
        <v>101</v>
      </c>
      <c r="B116" t="s">
        <v>677</v>
      </c>
      <c r="C116" t="s">
        <v>678</v>
      </c>
      <c r="D116" s="4" t="s">
        <v>679</v>
      </c>
      <c r="E116" s="4" t="s">
        <v>680</v>
      </c>
      <c r="F116" s="4" t="s">
        <v>40</v>
      </c>
      <c r="G116" s="3">
        <v>9784635180542</v>
      </c>
      <c r="H116" t="s">
        <v>35</v>
      </c>
      <c r="K116">
        <v>10</v>
      </c>
      <c r="L116" s="1">
        <v>7392</v>
      </c>
      <c r="M116">
        <v>202007</v>
      </c>
      <c r="P116">
        <v>291.3</v>
      </c>
      <c r="Q116" t="s">
        <v>26</v>
      </c>
      <c r="S116" s="4" t="s">
        <v>681</v>
      </c>
    </row>
    <row r="117" spans="1:19" ht="23.5" customHeight="1" x14ac:dyDescent="0.2">
      <c r="A117" t="s">
        <v>101</v>
      </c>
      <c r="B117" t="s">
        <v>682</v>
      </c>
      <c r="C117" t="s">
        <v>683</v>
      </c>
      <c r="D117" s="4" t="s">
        <v>684</v>
      </c>
      <c r="E117" s="4" t="s">
        <v>685</v>
      </c>
      <c r="F117" s="4" t="s">
        <v>40</v>
      </c>
      <c r="G117" s="3">
        <v>9784635012959</v>
      </c>
      <c r="H117" t="s">
        <v>35</v>
      </c>
      <c r="K117">
        <v>10</v>
      </c>
      <c r="L117" s="1">
        <v>9240</v>
      </c>
      <c r="M117">
        <v>202007</v>
      </c>
      <c r="N117" s="4" t="s">
        <v>686</v>
      </c>
      <c r="P117">
        <v>291.5</v>
      </c>
      <c r="Q117" t="s">
        <v>26</v>
      </c>
      <c r="S117" s="4" t="s">
        <v>687</v>
      </c>
    </row>
    <row r="118" spans="1:19" ht="23.5" customHeight="1" x14ac:dyDescent="0.2">
      <c r="A118" t="s">
        <v>101</v>
      </c>
      <c r="B118" t="s">
        <v>688</v>
      </c>
      <c r="C118" t="s">
        <v>689</v>
      </c>
      <c r="D118" s="4" t="s">
        <v>690</v>
      </c>
      <c r="E118" s="4" t="s">
        <v>576</v>
      </c>
      <c r="F118" s="4" t="s">
        <v>40</v>
      </c>
      <c r="G118" s="3">
        <v>9784635014564</v>
      </c>
      <c r="H118" t="s">
        <v>35</v>
      </c>
      <c r="K118">
        <v>10</v>
      </c>
      <c r="L118" s="1">
        <v>9563</v>
      </c>
      <c r="M118">
        <v>202006</v>
      </c>
      <c r="N118" s="4" t="s">
        <v>686</v>
      </c>
      <c r="P118">
        <v>291.60000000000002</v>
      </c>
      <c r="Q118" t="s">
        <v>26</v>
      </c>
      <c r="S118" s="4" t="s">
        <v>691</v>
      </c>
    </row>
    <row r="119" spans="1:19" ht="23.5" customHeight="1" x14ac:dyDescent="0.2">
      <c r="A119" t="s">
        <v>101</v>
      </c>
      <c r="B119" t="s">
        <v>692</v>
      </c>
      <c r="C119" t="s">
        <v>693</v>
      </c>
      <c r="D119" s="4" t="s">
        <v>694</v>
      </c>
      <c r="E119" s="4" t="s">
        <v>695</v>
      </c>
      <c r="F119" s="4" t="s">
        <v>40</v>
      </c>
      <c r="G119" s="3">
        <v>9784635012904</v>
      </c>
      <c r="H119" t="s">
        <v>35</v>
      </c>
      <c r="K119">
        <v>10</v>
      </c>
      <c r="L119" s="1">
        <v>9563</v>
      </c>
      <c r="M119">
        <v>202004</v>
      </c>
      <c r="N119" s="4" t="s">
        <v>686</v>
      </c>
      <c r="P119">
        <v>291.37</v>
      </c>
      <c r="Q119" t="s">
        <v>26</v>
      </c>
      <c r="S119" s="4" t="s">
        <v>696</v>
      </c>
    </row>
    <row r="120" spans="1:19" ht="23.5" customHeight="1" x14ac:dyDescent="0.2">
      <c r="A120" t="s">
        <v>101</v>
      </c>
      <c r="B120" t="s">
        <v>697</v>
      </c>
      <c r="C120" t="s">
        <v>698</v>
      </c>
      <c r="D120" s="4" t="s">
        <v>699</v>
      </c>
      <c r="E120" s="4" t="s">
        <v>623</v>
      </c>
      <c r="F120" s="4" t="s">
        <v>40</v>
      </c>
      <c r="G120" s="3">
        <v>9784635530705</v>
      </c>
      <c r="H120" t="s">
        <v>35</v>
      </c>
      <c r="K120">
        <v>10</v>
      </c>
      <c r="L120" s="1">
        <v>9979</v>
      </c>
      <c r="M120">
        <v>202004</v>
      </c>
      <c r="P120">
        <v>291.09300000000002</v>
      </c>
      <c r="Q120" t="s">
        <v>26</v>
      </c>
      <c r="S120" s="4" t="s">
        <v>700</v>
      </c>
    </row>
    <row r="121" spans="1:19" ht="23.5" customHeight="1" x14ac:dyDescent="0.2">
      <c r="A121" t="s">
        <v>101</v>
      </c>
      <c r="B121" t="s">
        <v>701</v>
      </c>
      <c r="C121" t="s">
        <v>702</v>
      </c>
      <c r="D121" s="4" t="s">
        <v>703</v>
      </c>
      <c r="E121" s="4" t="s">
        <v>704</v>
      </c>
      <c r="F121" s="4" t="s">
        <v>40</v>
      </c>
      <c r="G121" s="3">
        <v>9784635012881</v>
      </c>
      <c r="H121" t="s">
        <v>35</v>
      </c>
      <c r="K121">
        <v>10</v>
      </c>
      <c r="L121" s="1">
        <v>6653</v>
      </c>
      <c r="M121">
        <v>202003</v>
      </c>
      <c r="N121" s="4" t="s">
        <v>686</v>
      </c>
      <c r="P121">
        <v>291.33</v>
      </c>
      <c r="Q121" t="s">
        <v>26</v>
      </c>
      <c r="S121" s="4" t="s">
        <v>705</v>
      </c>
    </row>
    <row r="122" spans="1:19" ht="23.5" customHeight="1" x14ac:dyDescent="0.2">
      <c r="A122" t="s">
        <v>101</v>
      </c>
      <c r="B122" t="s">
        <v>706</v>
      </c>
      <c r="C122" t="s">
        <v>707</v>
      </c>
      <c r="D122" s="4" t="s">
        <v>708</v>
      </c>
      <c r="E122" s="4"/>
      <c r="F122" s="4" t="s">
        <v>502</v>
      </c>
      <c r="G122" s="3">
        <v>9784533138485</v>
      </c>
      <c r="H122" t="s">
        <v>25</v>
      </c>
      <c r="I122">
        <v>24</v>
      </c>
      <c r="K122">
        <v>10</v>
      </c>
      <c r="L122" s="1">
        <v>5461</v>
      </c>
      <c r="M122">
        <v>202002</v>
      </c>
      <c r="N122" s="4" t="s">
        <v>547</v>
      </c>
      <c r="P122">
        <v>291.09300000000002</v>
      </c>
      <c r="Q122" t="s">
        <v>26</v>
      </c>
      <c r="S122" s="4" t="s">
        <v>709</v>
      </c>
    </row>
    <row r="123" spans="1:19" ht="23.5" customHeight="1" x14ac:dyDescent="0.2">
      <c r="A123" t="s">
        <v>101</v>
      </c>
      <c r="B123" t="s">
        <v>710</v>
      </c>
      <c r="C123" t="s">
        <v>711</v>
      </c>
      <c r="D123" s="4" t="s">
        <v>712</v>
      </c>
      <c r="E123" s="4" t="s">
        <v>713</v>
      </c>
      <c r="F123" s="4" t="s">
        <v>40</v>
      </c>
      <c r="G123" s="3">
        <v>9784635012898</v>
      </c>
      <c r="H123" t="s">
        <v>35</v>
      </c>
      <c r="K123">
        <v>10</v>
      </c>
      <c r="L123" s="1">
        <v>9240</v>
      </c>
      <c r="M123">
        <v>201910</v>
      </c>
      <c r="N123" s="4" t="s">
        <v>686</v>
      </c>
      <c r="P123">
        <v>291.3</v>
      </c>
      <c r="Q123" t="s">
        <v>26</v>
      </c>
      <c r="S123" s="4" t="s">
        <v>714</v>
      </c>
    </row>
    <row r="124" spans="1:19" ht="23.5" customHeight="1" x14ac:dyDescent="0.2">
      <c r="A124" t="s">
        <v>101</v>
      </c>
      <c r="B124" t="s">
        <v>715</v>
      </c>
      <c r="C124" t="s">
        <v>716</v>
      </c>
      <c r="D124" s="4" t="s">
        <v>717</v>
      </c>
      <c r="E124" s="4"/>
      <c r="F124" s="4" t="s">
        <v>502</v>
      </c>
      <c r="G124" s="3">
        <v>9784533136801</v>
      </c>
      <c r="H124" t="s">
        <v>25</v>
      </c>
      <c r="I124">
        <v>24</v>
      </c>
      <c r="K124">
        <v>10</v>
      </c>
      <c r="L124" s="1">
        <v>5461</v>
      </c>
      <c r="M124">
        <v>201911</v>
      </c>
      <c r="N124" s="4" t="s">
        <v>547</v>
      </c>
      <c r="P124">
        <v>291.3</v>
      </c>
      <c r="Q124" t="s">
        <v>26</v>
      </c>
      <c r="S124" s="4" t="s">
        <v>718</v>
      </c>
    </row>
    <row r="125" spans="1:19" ht="23.5" customHeight="1" x14ac:dyDescent="0.2">
      <c r="A125" t="s">
        <v>101</v>
      </c>
      <c r="B125" t="s">
        <v>719</v>
      </c>
      <c r="C125" t="s">
        <v>720</v>
      </c>
      <c r="D125" s="4" t="s">
        <v>721</v>
      </c>
      <c r="E125" s="4"/>
      <c r="F125" s="4" t="s">
        <v>502</v>
      </c>
      <c r="G125" s="3">
        <v>9784533136405</v>
      </c>
      <c r="H125" t="s">
        <v>25</v>
      </c>
      <c r="I125">
        <v>24</v>
      </c>
      <c r="K125">
        <v>10</v>
      </c>
      <c r="L125" s="1">
        <v>5132</v>
      </c>
      <c r="M125">
        <v>201910</v>
      </c>
      <c r="N125" s="4" t="s">
        <v>547</v>
      </c>
      <c r="P125">
        <v>291.09300000000002</v>
      </c>
      <c r="Q125" t="s">
        <v>26</v>
      </c>
      <c r="S125" s="4" t="s">
        <v>722</v>
      </c>
    </row>
    <row r="126" spans="1:19" ht="23.5" customHeight="1" x14ac:dyDescent="0.2">
      <c r="A126" t="s">
        <v>101</v>
      </c>
      <c r="B126" t="s">
        <v>723</v>
      </c>
      <c r="C126" t="s">
        <v>724</v>
      </c>
      <c r="D126" s="4" t="s">
        <v>725</v>
      </c>
      <c r="E126" s="4"/>
      <c r="F126" s="4" t="s">
        <v>40</v>
      </c>
      <c r="G126" s="3">
        <v>9784635241182</v>
      </c>
      <c r="H126" t="s">
        <v>35</v>
      </c>
      <c r="K126">
        <v>10</v>
      </c>
      <c r="L126" s="1">
        <v>6283</v>
      </c>
      <c r="M126">
        <v>201907</v>
      </c>
      <c r="P126">
        <v>291.52</v>
      </c>
      <c r="Q126" t="s">
        <v>26</v>
      </c>
      <c r="S126" s="4" t="s">
        <v>726</v>
      </c>
    </row>
    <row r="127" spans="1:19" ht="23.5" customHeight="1" x14ac:dyDescent="0.2">
      <c r="A127" t="s">
        <v>101</v>
      </c>
      <c r="B127" t="s">
        <v>727</v>
      </c>
      <c r="C127" t="s">
        <v>728</v>
      </c>
      <c r="D127" s="4" t="s">
        <v>729</v>
      </c>
      <c r="E127" s="4" t="s">
        <v>730</v>
      </c>
      <c r="F127" s="4" t="s">
        <v>40</v>
      </c>
      <c r="G127" s="3">
        <v>9784635012942</v>
      </c>
      <c r="H127" t="s">
        <v>35</v>
      </c>
      <c r="K127">
        <v>10</v>
      </c>
      <c r="L127" s="1">
        <v>7762</v>
      </c>
      <c r="M127">
        <v>201906</v>
      </c>
      <c r="N127" s="4" t="s">
        <v>686</v>
      </c>
      <c r="P127">
        <v>291.52</v>
      </c>
      <c r="Q127" t="s">
        <v>26</v>
      </c>
      <c r="S127" s="4" t="s">
        <v>731</v>
      </c>
    </row>
    <row r="128" spans="1:19" ht="23.5" customHeight="1" x14ac:dyDescent="0.2">
      <c r="A128" t="s">
        <v>101</v>
      </c>
      <c r="B128" t="s">
        <v>732</v>
      </c>
      <c r="C128" t="s">
        <v>733</v>
      </c>
      <c r="D128" s="4" t="s">
        <v>734</v>
      </c>
      <c r="E128" s="4" t="s">
        <v>640</v>
      </c>
      <c r="F128" s="4" t="s">
        <v>40</v>
      </c>
      <c r="G128" s="3">
        <v>9784635012935</v>
      </c>
      <c r="H128" t="s">
        <v>35</v>
      </c>
      <c r="K128">
        <v>10</v>
      </c>
      <c r="L128" s="1">
        <v>7762</v>
      </c>
      <c r="M128">
        <v>201906</v>
      </c>
      <c r="N128" s="4" t="s">
        <v>686</v>
      </c>
      <c r="P128">
        <v>291.42</v>
      </c>
      <c r="Q128" t="s">
        <v>26</v>
      </c>
      <c r="S128" s="4" t="s">
        <v>735</v>
      </c>
    </row>
    <row r="129" spans="1:19" ht="23.5" customHeight="1" x14ac:dyDescent="0.2">
      <c r="A129" t="s">
        <v>101</v>
      </c>
      <c r="B129" t="s">
        <v>736</v>
      </c>
      <c r="C129" t="s">
        <v>737</v>
      </c>
      <c r="D129" s="4" t="s">
        <v>738</v>
      </c>
      <c r="E129" s="4" t="s">
        <v>704</v>
      </c>
      <c r="F129" s="4" t="s">
        <v>40</v>
      </c>
      <c r="G129" s="3">
        <v>9784635012911</v>
      </c>
      <c r="H129" t="s">
        <v>35</v>
      </c>
      <c r="K129">
        <v>10</v>
      </c>
      <c r="L129" s="1">
        <v>7392</v>
      </c>
      <c r="M129">
        <v>201905</v>
      </c>
      <c r="N129" s="4" t="s">
        <v>686</v>
      </c>
      <c r="P129">
        <v>291.52</v>
      </c>
      <c r="Q129" t="s">
        <v>26</v>
      </c>
      <c r="S129" s="4" t="s">
        <v>739</v>
      </c>
    </row>
    <row r="130" spans="1:19" ht="23.5" customHeight="1" x14ac:dyDescent="0.2">
      <c r="A130" t="s">
        <v>101</v>
      </c>
      <c r="B130" t="s">
        <v>740</v>
      </c>
      <c r="C130" t="s">
        <v>741</v>
      </c>
      <c r="D130" s="4" t="s">
        <v>742</v>
      </c>
      <c r="E130" s="4" t="s">
        <v>743</v>
      </c>
      <c r="F130" s="4" t="s">
        <v>40</v>
      </c>
      <c r="G130" s="3">
        <v>9784635012928</v>
      </c>
      <c r="H130" t="s">
        <v>35</v>
      </c>
      <c r="K130">
        <v>10</v>
      </c>
      <c r="L130" s="1">
        <v>7762</v>
      </c>
      <c r="M130">
        <v>201905</v>
      </c>
      <c r="N130" s="4" t="s">
        <v>686</v>
      </c>
      <c r="P130">
        <v>291.52</v>
      </c>
      <c r="Q130" t="s">
        <v>26</v>
      </c>
      <c r="S130" s="4" t="s">
        <v>744</v>
      </c>
    </row>
    <row r="131" spans="1:19" ht="23.5" customHeight="1" x14ac:dyDescent="0.2">
      <c r="A131" t="s">
        <v>101</v>
      </c>
      <c r="B131" t="s">
        <v>745</v>
      </c>
      <c r="C131" t="s">
        <v>746</v>
      </c>
      <c r="D131" s="4" t="s">
        <v>747</v>
      </c>
      <c r="E131" s="4" t="s">
        <v>748</v>
      </c>
      <c r="F131" s="4" t="s">
        <v>40</v>
      </c>
      <c r="G131" s="3">
        <v>9784635530668</v>
      </c>
      <c r="H131" t="s">
        <v>35</v>
      </c>
      <c r="K131">
        <v>10</v>
      </c>
      <c r="L131" s="1">
        <v>8131</v>
      </c>
      <c r="M131">
        <v>201904</v>
      </c>
      <c r="P131">
        <v>291.3</v>
      </c>
      <c r="Q131" t="s">
        <v>26</v>
      </c>
      <c r="S131" s="4" t="s">
        <v>749</v>
      </c>
    </row>
    <row r="132" spans="1:19" ht="23.5" customHeight="1" x14ac:dyDescent="0.2">
      <c r="A132" t="s">
        <v>101</v>
      </c>
      <c r="B132" t="s">
        <v>750</v>
      </c>
      <c r="C132" t="s">
        <v>751</v>
      </c>
      <c r="D132" s="4" t="s">
        <v>752</v>
      </c>
      <c r="E132" s="4" t="s">
        <v>753</v>
      </c>
      <c r="F132" s="4" t="s">
        <v>40</v>
      </c>
      <c r="G132" s="3">
        <v>9784635020497</v>
      </c>
      <c r="H132" t="s">
        <v>35</v>
      </c>
      <c r="K132">
        <v>10</v>
      </c>
      <c r="L132" s="1">
        <v>7022</v>
      </c>
      <c r="M132">
        <v>201904</v>
      </c>
      <c r="N132" s="4" t="s">
        <v>754</v>
      </c>
      <c r="P132">
        <v>291.44</v>
      </c>
      <c r="Q132" t="s">
        <v>26</v>
      </c>
      <c r="S132" s="4" t="s">
        <v>755</v>
      </c>
    </row>
    <row r="133" spans="1:19" ht="23.5" customHeight="1" x14ac:dyDescent="0.2">
      <c r="A133" t="s">
        <v>101</v>
      </c>
      <c r="B133" t="s">
        <v>756</v>
      </c>
      <c r="C133" t="s">
        <v>757</v>
      </c>
      <c r="D133" s="4" t="s">
        <v>758</v>
      </c>
      <c r="E133" s="4" t="s">
        <v>759</v>
      </c>
      <c r="F133" s="4" t="s">
        <v>40</v>
      </c>
      <c r="G133" s="3">
        <v>9784635020626</v>
      </c>
      <c r="H133" t="s">
        <v>35</v>
      </c>
      <c r="K133">
        <v>10</v>
      </c>
      <c r="L133" s="1">
        <v>7022</v>
      </c>
      <c r="M133">
        <v>201904</v>
      </c>
      <c r="N133" s="4" t="s">
        <v>754</v>
      </c>
      <c r="P133">
        <v>291.75</v>
      </c>
      <c r="Q133" t="s">
        <v>26</v>
      </c>
      <c r="S133" s="4" t="s">
        <v>760</v>
      </c>
    </row>
    <row r="134" spans="1:19" ht="23.5" customHeight="1" x14ac:dyDescent="0.2">
      <c r="A134" t="s">
        <v>101</v>
      </c>
      <c r="B134" t="s">
        <v>761</v>
      </c>
      <c r="C134" t="s">
        <v>762</v>
      </c>
      <c r="D134" s="4" t="s">
        <v>763</v>
      </c>
      <c r="E134" s="4" t="s">
        <v>764</v>
      </c>
      <c r="F134" s="4" t="s">
        <v>40</v>
      </c>
      <c r="G134" s="3">
        <v>9784635020688</v>
      </c>
      <c r="H134" t="s">
        <v>35</v>
      </c>
      <c r="K134">
        <v>10</v>
      </c>
      <c r="L134" s="1">
        <v>7392</v>
      </c>
      <c r="M134">
        <v>201903</v>
      </c>
      <c r="N134" s="4" t="s">
        <v>754</v>
      </c>
      <c r="P134">
        <v>291.83999999999997</v>
      </c>
      <c r="Q134" t="s">
        <v>26</v>
      </c>
      <c r="S134" s="4" t="s">
        <v>765</v>
      </c>
    </row>
    <row r="135" spans="1:19" ht="23.5" customHeight="1" x14ac:dyDescent="0.2">
      <c r="A135" t="s">
        <v>101</v>
      </c>
      <c r="B135" t="s">
        <v>766</v>
      </c>
      <c r="C135" t="s">
        <v>767</v>
      </c>
      <c r="D135" s="4" t="s">
        <v>768</v>
      </c>
      <c r="E135" s="4" t="s">
        <v>769</v>
      </c>
      <c r="F135" s="4" t="s">
        <v>40</v>
      </c>
      <c r="G135" s="3">
        <v>9784635020619</v>
      </c>
      <c r="H135" t="s">
        <v>35</v>
      </c>
      <c r="K135">
        <v>10</v>
      </c>
      <c r="L135" s="1">
        <v>7392</v>
      </c>
      <c r="M135">
        <v>201812</v>
      </c>
      <c r="N135" s="4" t="s">
        <v>754</v>
      </c>
      <c r="P135">
        <v>291.73</v>
      </c>
      <c r="Q135" t="s">
        <v>26</v>
      </c>
      <c r="S135" s="4" t="s">
        <v>770</v>
      </c>
    </row>
    <row r="136" spans="1:19" ht="23.5" customHeight="1" x14ac:dyDescent="0.2">
      <c r="A136" t="s">
        <v>101</v>
      </c>
      <c r="B136" t="s">
        <v>771</v>
      </c>
      <c r="C136" t="s">
        <v>772</v>
      </c>
      <c r="D136" s="4" t="s">
        <v>773</v>
      </c>
      <c r="E136" s="4" t="s">
        <v>774</v>
      </c>
      <c r="F136" s="4" t="s">
        <v>40</v>
      </c>
      <c r="G136" s="3">
        <v>9784635020602</v>
      </c>
      <c r="H136" t="s">
        <v>35</v>
      </c>
      <c r="K136">
        <v>10</v>
      </c>
      <c r="L136" s="1">
        <v>7392</v>
      </c>
      <c r="M136">
        <v>201811</v>
      </c>
      <c r="N136" s="4" t="s">
        <v>754</v>
      </c>
      <c r="P136">
        <v>291.72000000000003</v>
      </c>
      <c r="Q136" t="s">
        <v>26</v>
      </c>
      <c r="S136" s="4" t="s">
        <v>775</v>
      </c>
    </row>
    <row r="137" spans="1:19" ht="23.5" customHeight="1" x14ac:dyDescent="0.2">
      <c r="A137" t="s">
        <v>101</v>
      </c>
      <c r="B137" t="s">
        <v>776</v>
      </c>
      <c r="C137" t="s">
        <v>777</v>
      </c>
      <c r="D137" s="4" t="s">
        <v>778</v>
      </c>
      <c r="E137" s="4" t="s">
        <v>779</v>
      </c>
      <c r="F137" s="4" t="s">
        <v>40</v>
      </c>
      <c r="G137" s="3">
        <v>9784635020466</v>
      </c>
      <c r="H137" t="s">
        <v>35</v>
      </c>
      <c r="K137">
        <v>10</v>
      </c>
      <c r="L137" s="1">
        <v>7022</v>
      </c>
      <c r="M137">
        <v>201811</v>
      </c>
      <c r="N137" s="4" t="s">
        <v>754</v>
      </c>
      <c r="P137">
        <v>291.41000000000003</v>
      </c>
      <c r="Q137" t="s">
        <v>26</v>
      </c>
      <c r="S137" s="4" t="s">
        <v>780</v>
      </c>
    </row>
    <row r="138" spans="1:19" ht="23.5" customHeight="1" x14ac:dyDescent="0.2">
      <c r="A138" t="s">
        <v>101</v>
      </c>
      <c r="B138" t="s">
        <v>781</v>
      </c>
      <c r="C138" t="s">
        <v>782</v>
      </c>
      <c r="D138" s="4" t="s">
        <v>783</v>
      </c>
      <c r="E138" s="4" t="s">
        <v>784</v>
      </c>
      <c r="F138" s="4" t="s">
        <v>40</v>
      </c>
      <c r="G138" s="3">
        <v>9784635020756</v>
      </c>
      <c r="H138" t="s">
        <v>35</v>
      </c>
      <c r="K138">
        <v>10</v>
      </c>
      <c r="L138" s="1">
        <v>7022</v>
      </c>
      <c r="M138">
        <v>201810</v>
      </c>
      <c r="N138" s="4" t="s">
        <v>754</v>
      </c>
      <c r="P138">
        <v>291.97000000000003</v>
      </c>
      <c r="Q138" t="s">
        <v>26</v>
      </c>
      <c r="S138" s="4" t="s">
        <v>785</v>
      </c>
    </row>
    <row r="139" spans="1:19" ht="23.5" customHeight="1" x14ac:dyDescent="0.2">
      <c r="A139" t="s">
        <v>101</v>
      </c>
      <c r="B139" t="s">
        <v>786</v>
      </c>
      <c r="C139" t="s">
        <v>787</v>
      </c>
      <c r="D139" s="4" t="s">
        <v>788</v>
      </c>
      <c r="E139" s="4" t="s">
        <v>789</v>
      </c>
      <c r="F139" s="4" t="s">
        <v>40</v>
      </c>
      <c r="G139" s="3">
        <v>9784635020480</v>
      </c>
      <c r="H139" t="s">
        <v>35</v>
      </c>
      <c r="K139">
        <v>10</v>
      </c>
      <c r="L139" s="1">
        <v>7022</v>
      </c>
      <c r="M139">
        <v>201808</v>
      </c>
      <c r="N139" s="4" t="s">
        <v>754</v>
      </c>
      <c r="P139">
        <v>291.43</v>
      </c>
      <c r="Q139" t="s">
        <v>26</v>
      </c>
      <c r="S139" s="4" t="s">
        <v>790</v>
      </c>
    </row>
    <row r="140" spans="1:19" ht="23.5" customHeight="1" x14ac:dyDescent="0.2">
      <c r="A140" t="s">
        <v>101</v>
      </c>
      <c r="B140" t="s">
        <v>791</v>
      </c>
      <c r="C140" t="s">
        <v>792</v>
      </c>
      <c r="D140" s="4" t="s">
        <v>793</v>
      </c>
      <c r="E140" s="4" t="s">
        <v>794</v>
      </c>
      <c r="F140" s="4" t="s">
        <v>40</v>
      </c>
      <c r="G140" s="3">
        <v>9784635020657</v>
      </c>
      <c r="H140" t="s">
        <v>35</v>
      </c>
      <c r="K140">
        <v>10</v>
      </c>
      <c r="L140" s="1">
        <v>7392</v>
      </c>
      <c r="M140">
        <v>201807</v>
      </c>
      <c r="N140" s="4" t="s">
        <v>754</v>
      </c>
      <c r="P140">
        <v>291.81</v>
      </c>
      <c r="Q140" t="s">
        <v>26</v>
      </c>
      <c r="S140" s="4" t="s">
        <v>795</v>
      </c>
    </row>
    <row r="141" spans="1:19" ht="23.5" customHeight="1" x14ac:dyDescent="0.2">
      <c r="A141" t="s">
        <v>101</v>
      </c>
      <c r="B141" t="s">
        <v>796</v>
      </c>
      <c r="C141" t="s">
        <v>797</v>
      </c>
      <c r="D141" s="4" t="s">
        <v>798</v>
      </c>
      <c r="E141" s="4" t="s">
        <v>799</v>
      </c>
      <c r="F141" s="4" t="s">
        <v>40</v>
      </c>
      <c r="G141" s="3">
        <v>9784635020381</v>
      </c>
      <c r="H141" t="s">
        <v>35</v>
      </c>
      <c r="K141">
        <v>10</v>
      </c>
      <c r="L141" s="1">
        <v>7022</v>
      </c>
      <c r="M141">
        <v>201807</v>
      </c>
      <c r="N141" s="4" t="s">
        <v>754</v>
      </c>
      <c r="P141">
        <v>291.32</v>
      </c>
      <c r="Q141" t="s">
        <v>26</v>
      </c>
      <c r="S141" s="4" t="s">
        <v>800</v>
      </c>
    </row>
    <row r="142" spans="1:19" ht="23.5" customHeight="1" x14ac:dyDescent="0.2">
      <c r="A142" t="s">
        <v>101</v>
      </c>
      <c r="B142" t="s">
        <v>801</v>
      </c>
      <c r="C142" t="s">
        <v>802</v>
      </c>
      <c r="D142" s="4" t="s">
        <v>803</v>
      </c>
      <c r="E142" s="4" t="s">
        <v>804</v>
      </c>
      <c r="F142" s="4" t="s">
        <v>40</v>
      </c>
      <c r="G142" s="3">
        <v>9784635020343</v>
      </c>
      <c r="H142" t="s">
        <v>35</v>
      </c>
      <c r="K142">
        <v>10</v>
      </c>
      <c r="L142" s="1">
        <v>7022</v>
      </c>
      <c r="M142">
        <v>201807</v>
      </c>
      <c r="N142" s="4" t="s">
        <v>754</v>
      </c>
      <c r="P142">
        <v>291.24</v>
      </c>
      <c r="Q142" t="s">
        <v>26</v>
      </c>
      <c r="S142" s="4" t="s">
        <v>805</v>
      </c>
    </row>
    <row r="143" spans="1:19" ht="23.5" customHeight="1" x14ac:dyDescent="0.2">
      <c r="A143" t="s">
        <v>101</v>
      </c>
      <c r="B143" t="s">
        <v>806</v>
      </c>
      <c r="C143" t="s">
        <v>807</v>
      </c>
      <c r="D143" s="4" t="s">
        <v>808</v>
      </c>
      <c r="E143" s="4" t="s">
        <v>809</v>
      </c>
      <c r="F143" s="4" t="s">
        <v>40</v>
      </c>
      <c r="G143" s="3">
        <v>9784635020640</v>
      </c>
      <c r="H143" t="s">
        <v>35</v>
      </c>
      <c r="K143">
        <v>10</v>
      </c>
      <c r="L143" s="1">
        <v>7392</v>
      </c>
      <c r="M143">
        <v>201806</v>
      </c>
      <c r="N143" s="4" t="s">
        <v>754</v>
      </c>
      <c r="P143">
        <v>291.77</v>
      </c>
      <c r="Q143" t="s">
        <v>26</v>
      </c>
      <c r="S143" s="4" t="s">
        <v>810</v>
      </c>
    </row>
    <row r="144" spans="1:19" ht="23.5" customHeight="1" x14ac:dyDescent="0.2">
      <c r="A144" t="s">
        <v>101</v>
      </c>
      <c r="B144" t="s">
        <v>811</v>
      </c>
      <c r="C144" t="s">
        <v>812</v>
      </c>
      <c r="D144" s="4" t="s">
        <v>813</v>
      </c>
      <c r="E144" s="4" t="s">
        <v>814</v>
      </c>
      <c r="F144" s="4" t="s">
        <v>40</v>
      </c>
      <c r="G144" s="3">
        <v>9784635020749</v>
      </c>
      <c r="H144" t="s">
        <v>35</v>
      </c>
      <c r="K144">
        <v>10</v>
      </c>
      <c r="L144" s="1">
        <v>7392</v>
      </c>
      <c r="M144">
        <v>201806</v>
      </c>
      <c r="N144" s="4" t="s">
        <v>754</v>
      </c>
      <c r="P144">
        <v>291.95999999999998</v>
      </c>
      <c r="Q144" t="s">
        <v>26</v>
      </c>
      <c r="S144" s="4" t="s">
        <v>815</v>
      </c>
    </row>
    <row r="145" spans="1:19" ht="23.5" customHeight="1" x14ac:dyDescent="0.2">
      <c r="A145" t="s">
        <v>101</v>
      </c>
      <c r="B145" t="s">
        <v>816</v>
      </c>
      <c r="C145" t="s">
        <v>817</v>
      </c>
      <c r="D145" s="4" t="s">
        <v>818</v>
      </c>
      <c r="E145" s="4" t="s">
        <v>819</v>
      </c>
      <c r="F145" s="4" t="s">
        <v>40</v>
      </c>
      <c r="G145" s="3">
        <v>9784635020633</v>
      </c>
      <c r="H145" t="s">
        <v>35</v>
      </c>
      <c r="K145">
        <v>10</v>
      </c>
      <c r="L145" s="1">
        <v>7022</v>
      </c>
      <c r="M145">
        <v>201804</v>
      </c>
      <c r="N145" s="4" t="s">
        <v>754</v>
      </c>
      <c r="P145">
        <v>291.76</v>
      </c>
      <c r="Q145" t="s">
        <v>26</v>
      </c>
      <c r="S145" s="4" t="s">
        <v>820</v>
      </c>
    </row>
    <row r="146" spans="1:19" ht="23.5" customHeight="1" x14ac:dyDescent="0.2">
      <c r="A146" t="s">
        <v>101</v>
      </c>
      <c r="B146" t="s">
        <v>821</v>
      </c>
      <c r="C146" t="s">
        <v>822</v>
      </c>
      <c r="D146" s="4" t="s">
        <v>823</v>
      </c>
      <c r="E146" s="4" t="s">
        <v>824</v>
      </c>
      <c r="F146" s="4" t="s">
        <v>40</v>
      </c>
      <c r="G146" s="3">
        <v>9784635020428</v>
      </c>
      <c r="H146" t="s">
        <v>35</v>
      </c>
      <c r="K146">
        <v>10</v>
      </c>
      <c r="L146" s="1">
        <v>7022</v>
      </c>
      <c r="M146">
        <v>201804</v>
      </c>
      <c r="N146" s="4" t="s">
        <v>754</v>
      </c>
      <c r="P146">
        <v>291.36</v>
      </c>
      <c r="Q146" t="s">
        <v>26</v>
      </c>
      <c r="S146" s="4" t="s">
        <v>825</v>
      </c>
    </row>
    <row r="147" spans="1:19" ht="23.5" customHeight="1" x14ac:dyDescent="0.2">
      <c r="A147" t="s">
        <v>101</v>
      </c>
      <c r="B147" t="s">
        <v>826</v>
      </c>
      <c r="C147" t="s">
        <v>827</v>
      </c>
      <c r="D147" s="4" t="s">
        <v>828</v>
      </c>
      <c r="E147" s="4" t="s">
        <v>829</v>
      </c>
      <c r="F147" s="4" t="s">
        <v>40</v>
      </c>
      <c r="G147" s="3">
        <v>9784635020732</v>
      </c>
      <c r="H147" t="s">
        <v>35</v>
      </c>
      <c r="K147">
        <v>10</v>
      </c>
      <c r="L147" s="1">
        <v>7022</v>
      </c>
      <c r="M147">
        <v>201804</v>
      </c>
      <c r="N147" s="4" t="s">
        <v>754</v>
      </c>
      <c r="P147">
        <v>291.95</v>
      </c>
      <c r="Q147" t="s">
        <v>26</v>
      </c>
      <c r="S147" s="4" t="s">
        <v>830</v>
      </c>
    </row>
    <row r="148" spans="1:19" ht="23.5" customHeight="1" x14ac:dyDescent="0.2">
      <c r="A148" t="s">
        <v>101</v>
      </c>
      <c r="B148" t="s">
        <v>831</v>
      </c>
      <c r="C148" t="s">
        <v>832</v>
      </c>
      <c r="D148" s="4" t="s">
        <v>833</v>
      </c>
      <c r="E148" s="4"/>
      <c r="F148" s="4" t="s">
        <v>40</v>
      </c>
      <c r="G148" s="3">
        <v>9784635530682</v>
      </c>
      <c r="H148" t="s">
        <v>35</v>
      </c>
      <c r="K148">
        <v>10</v>
      </c>
      <c r="L148" s="1">
        <v>5544</v>
      </c>
      <c r="M148">
        <v>201803</v>
      </c>
      <c r="P148">
        <v>291.37</v>
      </c>
      <c r="Q148" t="s">
        <v>26</v>
      </c>
      <c r="S148" s="4" t="s">
        <v>834</v>
      </c>
    </row>
    <row r="149" spans="1:19" ht="23.5" customHeight="1" x14ac:dyDescent="0.2">
      <c r="A149" t="s">
        <v>101</v>
      </c>
      <c r="B149" t="s">
        <v>835</v>
      </c>
      <c r="C149" t="s">
        <v>836</v>
      </c>
      <c r="D149" s="4" t="s">
        <v>837</v>
      </c>
      <c r="E149" s="4" t="s">
        <v>838</v>
      </c>
      <c r="F149" s="4" t="s">
        <v>40</v>
      </c>
      <c r="G149" s="3">
        <v>9784635020411</v>
      </c>
      <c r="H149" t="s">
        <v>35</v>
      </c>
      <c r="K149">
        <v>10</v>
      </c>
      <c r="L149" s="1">
        <v>7022</v>
      </c>
      <c r="M149">
        <v>201804</v>
      </c>
      <c r="N149" s="4" t="s">
        <v>754</v>
      </c>
      <c r="P149">
        <v>291.35000000000002</v>
      </c>
      <c r="Q149" t="s">
        <v>26</v>
      </c>
      <c r="S149" s="4" t="s">
        <v>839</v>
      </c>
    </row>
    <row r="150" spans="1:19" ht="23.5" customHeight="1" x14ac:dyDescent="0.2">
      <c r="A150" t="s">
        <v>101</v>
      </c>
      <c r="B150" t="s">
        <v>840</v>
      </c>
      <c r="C150" t="s">
        <v>841</v>
      </c>
      <c r="D150" s="4" t="s">
        <v>842</v>
      </c>
      <c r="E150" s="4" t="s">
        <v>843</v>
      </c>
      <c r="F150" s="4" t="s">
        <v>40</v>
      </c>
      <c r="G150" s="3">
        <v>9784635020596</v>
      </c>
      <c r="H150" t="s">
        <v>35</v>
      </c>
      <c r="K150">
        <v>10</v>
      </c>
      <c r="L150" s="1">
        <v>7392</v>
      </c>
      <c r="M150">
        <v>201803</v>
      </c>
      <c r="N150" s="4" t="s">
        <v>754</v>
      </c>
      <c r="P150">
        <v>291.66000000000003</v>
      </c>
      <c r="Q150" t="s">
        <v>26</v>
      </c>
      <c r="S150" s="4" t="s">
        <v>844</v>
      </c>
    </row>
    <row r="151" spans="1:19" ht="23.5" customHeight="1" x14ac:dyDescent="0.2">
      <c r="A151" t="s">
        <v>101</v>
      </c>
      <c r="B151" t="s">
        <v>845</v>
      </c>
      <c r="C151" t="s">
        <v>846</v>
      </c>
      <c r="D151" s="4" t="s">
        <v>847</v>
      </c>
      <c r="E151" s="4" t="s">
        <v>848</v>
      </c>
      <c r="F151" s="4" t="s">
        <v>40</v>
      </c>
      <c r="G151" s="3">
        <v>9784635020725</v>
      </c>
      <c r="H151" t="s">
        <v>35</v>
      </c>
      <c r="K151">
        <v>10</v>
      </c>
      <c r="L151" s="1">
        <v>7022</v>
      </c>
      <c r="M151">
        <v>201802</v>
      </c>
      <c r="N151" s="4" t="s">
        <v>754</v>
      </c>
      <c r="P151">
        <v>291.94</v>
      </c>
      <c r="Q151" t="s">
        <v>26</v>
      </c>
      <c r="S151" s="4" t="s">
        <v>849</v>
      </c>
    </row>
    <row r="152" spans="1:19" ht="23.5" customHeight="1" x14ac:dyDescent="0.2">
      <c r="A152" t="s">
        <v>101</v>
      </c>
      <c r="B152" t="s">
        <v>850</v>
      </c>
      <c r="C152" t="s">
        <v>851</v>
      </c>
      <c r="D152" s="4" t="s">
        <v>852</v>
      </c>
      <c r="E152" s="4"/>
      <c r="F152" s="4" t="s">
        <v>502</v>
      </c>
      <c r="G152" s="3">
        <v>9784533125560</v>
      </c>
      <c r="H152" t="s">
        <v>25</v>
      </c>
      <c r="I152">
        <v>24</v>
      </c>
      <c r="K152">
        <v>10</v>
      </c>
      <c r="L152" s="1">
        <v>4108</v>
      </c>
      <c r="M152">
        <v>201804</v>
      </c>
      <c r="N152" s="4" t="s">
        <v>533</v>
      </c>
      <c r="P152">
        <v>291.3</v>
      </c>
      <c r="Q152" t="s">
        <v>26</v>
      </c>
      <c r="S152" s="4" t="s">
        <v>853</v>
      </c>
    </row>
    <row r="153" spans="1:19" ht="23.5" customHeight="1" x14ac:dyDescent="0.2">
      <c r="A153" t="s">
        <v>101</v>
      </c>
      <c r="B153" t="s">
        <v>854</v>
      </c>
      <c r="C153" t="s">
        <v>855</v>
      </c>
      <c r="D153" s="4" t="s">
        <v>856</v>
      </c>
      <c r="E153" s="4" t="s">
        <v>857</v>
      </c>
      <c r="F153" s="4" t="s">
        <v>40</v>
      </c>
      <c r="G153" s="3">
        <v>9784635020473</v>
      </c>
      <c r="H153" t="s">
        <v>35</v>
      </c>
      <c r="K153">
        <v>10</v>
      </c>
      <c r="L153" s="1">
        <v>7022</v>
      </c>
      <c r="M153">
        <v>201802</v>
      </c>
      <c r="N153" s="4" t="s">
        <v>754</v>
      </c>
      <c r="P153">
        <v>291.42</v>
      </c>
      <c r="Q153" t="s">
        <v>26</v>
      </c>
      <c r="S153" s="4" t="s">
        <v>858</v>
      </c>
    </row>
    <row r="154" spans="1:19" ht="23.5" customHeight="1" x14ac:dyDescent="0.2">
      <c r="A154" t="s">
        <v>101</v>
      </c>
      <c r="B154" t="s">
        <v>859</v>
      </c>
      <c r="C154" t="s">
        <v>860</v>
      </c>
      <c r="D154" s="4" t="s">
        <v>861</v>
      </c>
      <c r="E154" s="4" t="s">
        <v>862</v>
      </c>
      <c r="F154" s="4" t="s">
        <v>40</v>
      </c>
      <c r="G154" s="3">
        <v>9784635020329</v>
      </c>
      <c r="H154" t="s">
        <v>35</v>
      </c>
      <c r="K154">
        <v>10</v>
      </c>
      <c r="L154" s="1">
        <v>7022</v>
      </c>
      <c r="M154">
        <v>201712</v>
      </c>
      <c r="N154" s="4" t="s">
        <v>754</v>
      </c>
      <c r="P154">
        <v>291.22000000000003</v>
      </c>
      <c r="Q154" t="s">
        <v>26</v>
      </c>
      <c r="S154" s="4" t="s">
        <v>863</v>
      </c>
    </row>
    <row r="155" spans="1:19" ht="23.5" customHeight="1" x14ac:dyDescent="0.2">
      <c r="A155" t="s">
        <v>101</v>
      </c>
      <c r="B155" t="s">
        <v>864</v>
      </c>
      <c r="C155" t="s">
        <v>865</v>
      </c>
      <c r="D155" s="4" t="s">
        <v>866</v>
      </c>
      <c r="E155" s="4" t="s">
        <v>867</v>
      </c>
      <c r="F155" s="4" t="s">
        <v>40</v>
      </c>
      <c r="G155" s="3">
        <v>9784635020510</v>
      </c>
      <c r="H155" t="s">
        <v>35</v>
      </c>
      <c r="K155">
        <v>10</v>
      </c>
      <c r="L155" s="1">
        <v>7022</v>
      </c>
      <c r="M155">
        <v>201712</v>
      </c>
      <c r="N155" s="4" t="s">
        <v>754</v>
      </c>
      <c r="P155">
        <v>291.54000000000002</v>
      </c>
      <c r="Q155" t="s">
        <v>26</v>
      </c>
      <c r="S155" s="4" t="s">
        <v>868</v>
      </c>
    </row>
    <row r="156" spans="1:19" ht="23.5" customHeight="1" x14ac:dyDescent="0.2">
      <c r="A156" t="s">
        <v>101</v>
      </c>
      <c r="B156" t="s">
        <v>869</v>
      </c>
      <c r="C156" t="s">
        <v>870</v>
      </c>
      <c r="D156" s="4" t="s">
        <v>871</v>
      </c>
      <c r="E156" s="4" t="s">
        <v>704</v>
      </c>
      <c r="F156" s="4" t="s">
        <v>40</v>
      </c>
      <c r="G156" s="3">
        <v>9784635180528</v>
      </c>
      <c r="H156" t="s">
        <v>35</v>
      </c>
      <c r="K156">
        <v>10</v>
      </c>
      <c r="L156" s="1">
        <v>5729</v>
      </c>
      <c r="M156">
        <v>201710</v>
      </c>
      <c r="N156" s="4" t="s">
        <v>872</v>
      </c>
      <c r="P156">
        <v>291.37</v>
      </c>
      <c r="Q156" t="s">
        <v>26</v>
      </c>
      <c r="S156" s="4" t="s">
        <v>873</v>
      </c>
    </row>
    <row r="157" spans="1:19" ht="23.5" customHeight="1" x14ac:dyDescent="0.2">
      <c r="A157" t="s">
        <v>101</v>
      </c>
      <c r="B157" t="s">
        <v>874</v>
      </c>
      <c r="C157" t="s">
        <v>875</v>
      </c>
      <c r="D157" s="4" t="s">
        <v>876</v>
      </c>
      <c r="E157" s="4" t="s">
        <v>877</v>
      </c>
      <c r="F157" s="4" t="s">
        <v>40</v>
      </c>
      <c r="G157" s="3">
        <v>9784635020503</v>
      </c>
      <c r="H157" t="s">
        <v>35</v>
      </c>
      <c r="K157">
        <v>10</v>
      </c>
      <c r="L157" s="1">
        <v>7022</v>
      </c>
      <c r="M157">
        <v>201710</v>
      </c>
      <c r="N157" s="4" t="s">
        <v>754</v>
      </c>
      <c r="P157">
        <v>291.52999999999997</v>
      </c>
      <c r="Q157" t="s">
        <v>26</v>
      </c>
      <c r="S157" s="4" t="s">
        <v>878</v>
      </c>
    </row>
    <row r="158" spans="1:19" ht="23.5" customHeight="1" x14ac:dyDescent="0.2">
      <c r="A158" t="s">
        <v>101</v>
      </c>
      <c r="B158" t="s">
        <v>879</v>
      </c>
      <c r="C158" t="s">
        <v>880</v>
      </c>
      <c r="D158" s="4" t="s">
        <v>881</v>
      </c>
      <c r="E158" s="4" t="s">
        <v>882</v>
      </c>
      <c r="F158" s="4" t="s">
        <v>40</v>
      </c>
      <c r="G158" s="3">
        <v>9784635020305</v>
      </c>
      <c r="H158" t="s">
        <v>35</v>
      </c>
      <c r="K158">
        <v>10</v>
      </c>
      <c r="L158" s="1">
        <v>7392</v>
      </c>
      <c r="M158">
        <v>201709</v>
      </c>
      <c r="N158" s="4" t="s">
        <v>754</v>
      </c>
      <c r="P158">
        <v>291.10000000000002</v>
      </c>
      <c r="Q158" t="s">
        <v>26</v>
      </c>
      <c r="S158" s="4" t="s">
        <v>883</v>
      </c>
    </row>
    <row r="159" spans="1:19" ht="23.5" customHeight="1" x14ac:dyDescent="0.2">
      <c r="A159" t="s">
        <v>101</v>
      </c>
      <c r="B159" t="s">
        <v>884</v>
      </c>
      <c r="C159" t="s">
        <v>885</v>
      </c>
      <c r="D159" s="4" t="s">
        <v>886</v>
      </c>
      <c r="E159" s="4" t="s">
        <v>887</v>
      </c>
      <c r="F159" s="4" t="s">
        <v>40</v>
      </c>
      <c r="G159" s="3">
        <v>9784635020701</v>
      </c>
      <c r="H159" t="s">
        <v>35</v>
      </c>
      <c r="K159">
        <v>10</v>
      </c>
      <c r="L159" s="1">
        <v>7392</v>
      </c>
      <c r="M159">
        <v>201709</v>
      </c>
      <c r="N159" s="4" t="s">
        <v>754</v>
      </c>
      <c r="P159">
        <v>291.92</v>
      </c>
      <c r="Q159" t="s">
        <v>26</v>
      </c>
      <c r="S159" s="4" t="s">
        <v>888</v>
      </c>
    </row>
    <row r="160" spans="1:19" ht="23.5" customHeight="1" x14ac:dyDescent="0.2">
      <c r="A160" t="s">
        <v>101</v>
      </c>
      <c r="B160" t="s">
        <v>889</v>
      </c>
      <c r="C160" t="s">
        <v>890</v>
      </c>
      <c r="D160" s="4" t="s">
        <v>891</v>
      </c>
      <c r="E160" s="4" t="s">
        <v>892</v>
      </c>
      <c r="F160" s="4" t="s">
        <v>40</v>
      </c>
      <c r="G160" s="3">
        <v>9784635020350</v>
      </c>
      <c r="H160" t="s">
        <v>35</v>
      </c>
      <c r="K160">
        <v>10</v>
      </c>
      <c r="L160" s="1">
        <v>7022</v>
      </c>
      <c r="M160">
        <v>201708</v>
      </c>
      <c r="N160" s="4" t="s">
        <v>754</v>
      </c>
      <c r="P160">
        <v>291.25</v>
      </c>
      <c r="Q160" t="s">
        <v>26</v>
      </c>
      <c r="S160" s="4" t="s">
        <v>893</v>
      </c>
    </row>
    <row r="161" spans="1:19" ht="23.5" customHeight="1" x14ac:dyDescent="0.2">
      <c r="A161" t="s">
        <v>101</v>
      </c>
      <c r="B161" t="s">
        <v>894</v>
      </c>
      <c r="C161" t="s">
        <v>895</v>
      </c>
      <c r="D161" s="4" t="s">
        <v>896</v>
      </c>
      <c r="E161" s="4" t="s">
        <v>897</v>
      </c>
      <c r="F161" s="4" t="s">
        <v>40</v>
      </c>
      <c r="G161" s="3">
        <v>9784635020312</v>
      </c>
      <c r="H161" t="s">
        <v>35</v>
      </c>
      <c r="K161">
        <v>10</v>
      </c>
      <c r="L161" s="1">
        <v>7022</v>
      </c>
      <c r="M161">
        <v>201708</v>
      </c>
      <c r="N161" s="4" t="s">
        <v>754</v>
      </c>
      <c r="P161">
        <v>291.20999999999998</v>
      </c>
      <c r="Q161" t="s">
        <v>26</v>
      </c>
      <c r="S161" s="4" t="s">
        <v>898</v>
      </c>
    </row>
    <row r="162" spans="1:19" ht="23.5" customHeight="1" x14ac:dyDescent="0.2">
      <c r="A162" t="s">
        <v>101</v>
      </c>
      <c r="B162" t="s">
        <v>899</v>
      </c>
      <c r="C162" t="s">
        <v>900</v>
      </c>
      <c r="D162" s="4" t="s">
        <v>901</v>
      </c>
      <c r="E162" s="4" t="s">
        <v>902</v>
      </c>
      <c r="F162" s="4" t="s">
        <v>40</v>
      </c>
      <c r="G162" s="3">
        <v>9784635020664</v>
      </c>
      <c r="H162" t="s">
        <v>35</v>
      </c>
      <c r="K162">
        <v>10</v>
      </c>
      <c r="L162" s="1">
        <v>7022</v>
      </c>
      <c r="M162">
        <v>201706</v>
      </c>
      <c r="N162" s="4" t="s">
        <v>754</v>
      </c>
      <c r="P162">
        <v>291.82</v>
      </c>
      <c r="Q162" t="s">
        <v>26</v>
      </c>
      <c r="S162" s="4" t="s">
        <v>903</v>
      </c>
    </row>
    <row r="163" spans="1:19" ht="23.5" customHeight="1" x14ac:dyDescent="0.2">
      <c r="A163" t="s">
        <v>101</v>
      </c>
      <c r="B163" t="s">
        <v>904</v>
      </c>
      <c r="C163" t="s">
        <v>905</v>
      </c>
      <c r="D163" s="4" t="s">
        <v>906</v>
      </c>
      <c r="E163" s="4" t="s">
        <v>907</v>
      </c>
      <c r="F163" s="4" t="s">
        <v>40</v>
      </c>
      <c r="G163" s="3">
        <v>9784635020459</v>
      </c>
      <c r="H163" t="s">
        <v>35</v>
      </c>
      <c r="K163">
        <v>10</v>
      </c>
      <c r="L163" s="1">
        <v>7392</v>
      </c>
      <c r="M163">
        <v>201706</v>
      </c>
      <c r="N163" s="4" t="s">
        <v>754</v>
      </c>
      <c r="P163">
        <v>291.52</v>
      </c>
      <c r="Q163" t="s">
        <v>26</v>
      </c>
      <c r="S163" s="4" t="s">
        <v>908</v>
      </c>
    </row>
    <row r="164" spans="1:19" ht="23.5" customHeight="1" x14ac:dyDescent="0.2">
      <c r="A164" t="s">
        <v>101</v>
      </c>
      <c r="B164" t="s">
        <v>909</v>
      </c>
      <c r="C164" t="s">
        <v>910</v>
      </c>
      <c r="D164" s="4" t="s">
        <v>911</v>
      </c>
      <c r="E164" s="4" t="s">
        <v>912</v>
      </c>
      <c r="F164" s="4" t="s">
        <v>40</v>
      </c>
      <c r="G164" s="3">
        <v>9784635020718</v>
      </c>
      <c r="H164" t="s">
        <v>35</v>
      </c>
      <c r="K164">
        <v>10</v>
      </c>
      <c r="L164" s="1">
        <v>7022</v>
      </c>
      <c r="M164">
        <v>201703</v>
      </c>
      <c r="N164" s="4" t="s">
        <v>754</v>
      </c>
      <c r="P164">
        <v>291.93</v>
      </c>
      <c r="Q164" t="s">
        <v>26</v>
      </c>
      <c r="S164" s="4" t="s">
        <v>913</v>
      </c>
    </row>
    <row r="165" spans="1:19" ht="23.5" customHeight="1" x14ac:dyDescent="0.2">
      <c r="A165" t="s">
        <v>101</v>
      </c>
      <c r="B165" t="s">
        <v>914</v>
      </c>
      <c r="C165" t="s">
        <v>915</v>
      </c>
      <c r="D165" s="4" t="s">
        <v>916</v>
      </c>
      <c r="E165" s="4" t="s">
        <v>917</v>
      </c>
      <c r="F165" s="4" t="s">
        <v>40</v>
      </c>
      <c r="G165" s="3">
        <v>9784635020695</v>
      </c>
      <c r="H165" t="s">
        <v>35</v>
      </c>
      <c r="K165">
        <v>10</v>
      </c>
      <c r="L165" s="1">
        <v>7022</v>
      </c>
      <c r="M165">
        <v>201607</v>
      </c>
      <c r="N165" s="4" t="s">
        <v>754</v>
      </c>
      <c r="P165">
        <v>291.91000000000003</v>
      </c>
      <c r="Q165" t="s">
        <v>26</v>
      </c>
      <c r="S165" s="4" t="s">
        <v>918</v>
      </c>
    </row>
    <row r="166" spans="1:19" ht="23.5" customHeight="1" x14ac:dyDescent="0.2">
      <c r="A166" t="s">
        <v>101</v>
      </c>
      <c r="B166" t="s">
        <v>919</v>
      </c>
      <c r="C166" t="s">
        <v>920</v>
      </c>
      <c r="D166" s="4" t="s">
        <v>921</v>
      </c>
      <c r="E166" s="4" t="s">
        <v>922</v>
      </c>
      <c r="F166" s="4" t="s">
        <v>40</v>
      </c>
      <c r="G166" s="3">
        <v>9784635020671</v>
      </c>
      <c r="H166" t="s">
        <v>35</v>
      </c>
      <c r="K166">
        <v>10</v>
      </c>
      <c r="L166" s="1">
        <v>7022</v>
      </c>
      <c r="M166">
        <v>201611</v>
      </c>
      <c r="N166" s="4" t="s">
        <v>754</v>
      </c>
      <c r="P166">
        <v>291.83</v>
      </c>
      <c r="Q166" t="s">
        <v>26</v>
      </c>
      <c r="S166" s="4" t="s">
        <v>923</v>
      </c>
    </row>
    <row r="167" spans="1:19" ht="23.5" customHeight="1" x14ac:dyDescent="0.2">
      <c r="A167" t="s">
        <v>101</v>
      </c>
      <c r="B167" t="s">
        <v>924</v>
      </c>
      <c r="C167" t="s">
        <v>925</v>
      </c>
      <c r="D167" s="4" t="s">
        <v>926</v>
      </c>
      <c r="E167" s="4" t="s">
        <v>927</v>
      </c>
      <c r="F167" s="4" t="s">
        <v>40</v>
      </c>
      <c r="G167" s="3">
        <v>9784635020565</v>
      </c>
      <c r="H167" t="s">
        <v>35</v>
      </c>
      <c r="K167">
        <v>10</v>
      </c>
      <c r="L167" s="1">
        <v>7022</v>
      </c>
      <c r="M167">
        <v>201604</v>
      </c>
      <c r="N167" s="4" t="s">
        <v>754</v>
      </c>
      <c r="P167">
        <v>291.63</v>
      </c>
      <c r="Q167" t="s">
        <v>26</v>
      </c>
      <c r="S167" s="4" t="s">
        <v>928</v>
      </c>
    </row>
    <row r="168" spans="1:19" ht="23.5" customHeight="1" x14ac:dyDescent="0.2">
      <c r="A168" t="s">
        <v>101</v>
      </c>
      <c r="B168" t="s">
        <v>929</v>
      </c>
      <c r="C168" t="s">
        <v>930</v>
      </c>
      <c r="D168" s="4" t="s">
        <v>931</v>
      </c>
      <c r="E168" s="4" t="s">
        <v>932</v>
      </c>
      <c r="F168" s="4" t="s">
        <v>40</v>
      </c>
      <c r="G168" s="3">
        <v>9784635020558</v>
      </c>
      <c r="H168" t="s">
        <v>35</v>
      </c>
      <c r="K168">
        <v>10</v>
      </c>
      <c r="L168" s="1">
        <v>7022</v>
      </c>
      <c r="M168">
        <v>201704</v>
      </c>
      <c r="N168" s="4" t="s">
        <v>754</v>
      </c>
      <c r="P168">
        <v>291.62</v>
      </c>
      <c r="Q168" t="s">
        <v>26</v>
      </c>
      <c r="S168" s="4" t="s">
        <v>933</v>
      </c>
    </row>
    <row r="169" spans="1:19" ht="23.5" customHeight="1" x14ac:dyDescent="0.2">
      <c r="A169" t="s">
        <v>101</v>
      </c>
      <c r="B169" t="s">
        <v>934</v>
      </c>
      <c r="C169" t="s">
        <v>935</v>
      </c>
      <c r="D169" s="4" t="s">
        <v>936</v>
      </c>
      <c r="E169" s="4" t="s">
        <v>937</v>
      </c>
      <c r="F169" s="4" t="s">
        <v>40</v>
      </c>
      <c r="G169" s="3">
        <v>9784635020541</v>
      </c>
      <c r="H169" t="s">
        <v>35</v>
      </c>
      <c r="K169">
        <v>10</v>
      </c>
      <c r="L169" s="1">
        <v>7022</v>
      </c>
      <c r="M169">
        <v>201703</v>
      </c>
      <c r="N169" s="4" t="s">
        <v>754</v>
      </c>
      <c r="P169">
        <v>291.61</v>
      </c>
      <c r="Q169" t="s">
        <v>26</v>
      </c>
      <c r="S169" s="4" t="s">
        <v>938</v>
      </c>
    </row>
    <row r="170" spans="1:19" ht="23.5" customHeight="1" x14ac:dyDescent="0.2">
      <c r="A170" t="s">
        <v>101</v>
      </c>
      <c r="B170" t="s">
        <v>939</v>
      </c>
      <c r="C170" t="s">
        <v>940</v>
      </c>
      <c r="D170" s="4" t="s">
        <v>941</v>
      </c>
      <c r="E170" s="4" t="s">
        <v>942</v>
      </c>
      <c r="F170" s="4" t="s">
        <v>40</v>
      </c>
      <c r="G170" s="3">
        <v>9784635020442</v>
      </c>
      <c r="H170" t="s">
        <v>35</v>
      </c>
      <c r="K170">
        <v>10</v>
      </c>
      <c r="L170" s="1">
        <v>7022</v>
      </c>
      <c r="M170">
        <v>201604</v>
      </c>
      <c r="N170" s="4" t="s">
        <v>754</v>
      </c>
      <c r="P170">
        <v>291.51</v>
      </c>
      <c r="Q170" t="s">
        <v>26</v>
      </c>
      <c r="S170" s="4" t="s">
        <v>943</v>
      </c>
    </row>
    <row r="171" spans="1:19" ht="23.5" customHeight="1" x14ac:dyDescent="0.2">
      <c r="A171" t="s">
        <v>101</v>
      </c>
      <c r="B171" t="s">
        <v>944</v>
      </c>
      <c r="C171" t="s">
        <v>945</v>
      </c>
      <c r="D171" s="4" t="s">
        <v>946</v>
      </c>
      <c r="E171" s="4" t="s">
        <v>947</v>
      </c>
      <c r="F171" s="4" t="s">
        <v>40</v>
      </c>
      <c r="G171" s="3">
        <v>9784635020435</v>
      </c>
      <c r="H171" t="s">
        <v>35</v>
      </c>
      <c r="K171">
        <v>10</v>
      </c>
      <c r="L171" s="1">
        <v>7022</v>
      </c>
      <c r="M171">
        <v>201703</v>
      </c>
      <c r="N171" s="4" t="s">
        <v>754</v>
      </c>
      <c r="P171">
        <v>291.37</v>
      </c>
      <c r="Q171" t="s">
        <v>26</v>
      </c>
      <c r="S171" s="4" t="s">
        <v>948</v>
      </c>
    </row>
    <row r="172" spans="1:19" ht="23.5" customHeight="1" x14ac:dyDescent="0.2">
      <c r="A172" t="s">
        <v>101</v>
      </c>
      <c r="B172" t="s">
        <v>949</v>
      </c>
      <c r="C172" t="s">
        <v>950</v>
      </c>
      <c r="D172" s="4" t="s">
        <v>951</v>
      </c>
      <c r="E172" s="4" t="s">
        <v>952</v>
      </c>
      <c r="F172" s="4" t="s">
        <v>40</v>
      </c>
      <c r="G172" s="3">
        <v>9784635020374</v>
      </c>
      <c r="H172" t="s">
        <v>35</v>
      </c>
      <c r="K172">
        <v>10</v>
      </c>
      <c r="L172" s="1">
        <v>7022</v>
      </c>
      <c r="M172">
        <v>201610</v>
      </c>
      <c r="N172" s="4" t="s">
        <v>754</v>
      </c>
      <c r="P172">
        <v>291.31</v>
      </c>
      <c r="Q172" t="s">
        <v>26</v>
      </c>
      <c r="S172" s="4" t="s">
        <v>953</v>
      </c>
    </row>
    <row r="173" spans="1:19" ht="23.5" customHeight="1" x14ac:dyDescent="0.2">
      <c r="A173" t="s">
        <v>101</v>
      </c>
      <c r="B173" t="s">
        <v>954</v>
      </c>
      <c r="C173" t="s">
        <v>955</v>
      </c>
      <c r="D173" s="4" t="s">
        <v>956</v>
      </c>
      <c r="E173" s="4" t="s">
        <v>957</v>
      </c>
      <c r="F173" s="4" t="s">
        <v>40</v>
      </c>
      <c r="G173" s="3">
        <v>9784635020336</v>
      </c>
      <c r="H173" t="s">
        <v>35</v>
      </c>
      <c r="K173">
        <v>10</v>
      </c>
      <c r="L173" s="1">
        <v>7022</v>
      </c>
      <c r="M173">
        <v>201701</v>
      </c>
      <c r="N173" s="4" t="s">
        <v>754</v>
      </c>
      <c r="P173">
        <v>291.23</v>
      </c>
      <c r="Q173" t="s">
        <v>26</v>
      </c>
      <c r="S173" s="4" t="s">
        <v>958</v>
      </c>
    </row>
    <row r="174" spans="1:19" ht="23.5" customHeight="1" x14ac:dyDescent="0.2">
      <c r="A174" t="s">
        <v>101</v>
      </c>
      <c r="B174" t="s">
        <v>959</v>
      </c>
      <c r="C174" t="s">
        <v>960</v>
      </c>
      <c r="D174" s="4" t="s">
        <v>961</v>
      </c>
      <c r="E174" s="4" t="s">
        <v>623</v>
      </c>
      <c r="F174" s="4" t="s">
        <v>40</v>
      </c>
      <c r="G174" s="3">
        <v>9784635150293</v>
      </c>
      <c r="H174" t="s">
        <v>35</v>
      </c>
      <c r="K174">
        <v>10</v>
      </c>
      <c r="L174" s="1">
        <v>6653</v>
      </c>
      <c r="M174">
        <v>201510</v>
      </c>
      <c r="P174">
        <v>782.3</v>
      </c>
      <c r="Q174" t="s">
        <v>26</v>
      </c>
      <c r="S174" s="4" t="s">
        <v>962</v>
      </c>
    </row>
    <row r="175" spans="1:19" ht="23.5" customHeight="1" x14ac:dyDescent="0.2">
      <c r="A175" t="s">
        <v>101</v>
      </c>
      <c r="B175" t="s">
        <v>963</v>
      </c>
      <c r="C175" t="s">
        <v>964</v>
      </c>
      <c r="D175" s="4" t="s">
        <v>965</v>
      </c>
      <c r="E175" s="4" t="s">
        <v>704</v>
      </c>
      <c r="F175" s="4" t="s">
        <v>40</v>
      </c>
      <c r="G175" s="3">
        <v>9784635180436</v>
      </c>
      <c r="H175" t="s">
        <v>35</v>
      </c>
      <c r="K175">
        <v>10</v>
      </c>
      <c r="L175" s="1">
        <v>5544</v>
      </c>
      <c r="M175">
        <v>201510</v>
      </c>
      <c r="N175" s="4" t="s">
        <v>872</v>
      </c>
      <c r="P175">
        <v>291.33999999999997</v>
      </c>
      <c r="Q175" t="s">
        <v>26</v>
      </c>
      <c r="S175" s="4" t="s">
        <v>966</v>
      </c>
    </row>
    <row r="176" spans="1:19" ht="23.5" customHeight="1" x14ac:dyDescent="0.2">
      <c r="A176" t="s">
        <v>101</v>
      </c>
      <c r="B176" t="s">
        <v>967</v>
      </c>
      <c r="C176" t="s">
        <v>968</v>
      </c>
      <c r="D176" s="4" t="s">
        <v>969</v>
      </c>
      <c r="E176" s="4" t="s">
        <v>704</v>
      </c>
      <c r="F176" s="4" t="s">
        <v>40</v>
      </c>
      <c r="G176" s="3">
        <v>9784635180443</v>
      </c>
      <c r="H176" t="s">
        <v>35</v>
      </c>
      <c r="K176">
        <v>10</v>
      </c>
      <c r="L176" s="1">
        <v>5544</v>
      </c>
      <c r="M176">
        <v>201604</v>
      </c>
      <c r="N176" s="4" t="s">
        <v>872</v>
      </c>
      <c r="P176">
        <v>291.36500000000001</v>
      </c>
      <c r="Q176" t="s">
        <v>26</v>
      </c>
      <c r="S176" s="4" t="s">
        <v>970</v>
      </c>
    </row>
    <row r="177" spans="1:19" ht="23.5" customHeight="1" x14ac:dyDescent="0.2">
      <c r="A177" t="s">
        <v>101</v>
      </c>
      <c r="B177" t="s">
        <v>971</v>
      </c>
      <c r="C177" t="s">
        <v>972</v>
      </c>
      <c r="D177" s="4" t="s">
        <v>973</v>
      </c>
      <c r="E177" s="4" t="s">
        <v>576</v>
      </c>
      <c r="F177" s="4" t="s">
        <v>40</v>
      </c>
      <c r="G177" s="3">
        <v>9784635014441</v>
      </c>
      <c r="H177" t="s">
        <v>35</v>
      </c>
      <c r="K177">
        <v>10</v>
      </c>
      <c r="L177" s="1">
        <v>7022</v>
      </c>
      <c r="M177">
        <v>201203</v>
      </c>
      <c r="N177" s="4" t="s">
        <v>570</v>
      </c>
      <c r="P177">
        <v>291.60000000000002</v>
      </c>
      <c r="Q177" t="s">
        <v>26</v>
      </c>
      <c r="S177" s="4" t="s">
        <v>974</v>
      </c>
    </row>
    <row r="178" spans="1:19" ht="23.5" customHeight="1" x14ac:dyDescent="0.2">
      <c r="A178" t="s">
        <v>101</v>
      </c>
      <c r="B178" t="s">
        <v>975</v>
      </c>
      <c r="C178" t="s">
        <v>976</v>
      </c>
      <c r="D178" s="4" t="s">
        <v>977</v>
      </c>
      <c r="E178" s="4"/>
      <c r="F178" s="4" t="s">
        <v>502</v>
      </c>
      <c r="G178" s="3">
        <v>9784533117329</v>
      </c>
      <c r="H178" t="s">
        <v>25</v>
      </c>
      <c r="I178">
        <v>24</v>
      </c>
      <c r="K178">
        <v>10</v>
      </c>
      <c r="L178" s="1">
        <v>8131</v>
      </c>
      <c r="M178">
        <v>201704</v>
      </c>
      <c r="N178" s="4" t="s">
        <v>547</v>
      </c>
      <c r="P178">
        <v>291.09300000000002</v>
      </c>
      <c r="Q178" t="s">
        <v>26</v>
      </c>
      <c r="S178" s="4" t="s">
        <v>978</v>
      </c>
    </row>
    <row r="179" spans="1:19" ht="23.5" customHeight="1" x14ac:dyDescent="0.2">
      <c r="A179" t="s">
        <v>101</v>
      </c>
      <c r="B179" t="s">
        <v>979</v>
      </c>
      <c r="C179" t="s">
        <v>980</v>
      </c>
      <c r="D179" s="4" t="s">
        <v>981</v>
      </c>
      <c r="E179" s="4"/>
      <c r="F179" s="4" t="s">
        <v>502</v>
      </c>
      <c r="G179" s="3">
        <v>9784533117312</v>
      </c>
      <c r="H179" t="s">
        <v>25</v>
      </c>
      <c r="I179">
        <v>24</v>
      </c>
      <c r="K179">
        <v>10</v>
      </c>
      <c r="L179" s="1">
        <v>8131</v>
      </c>
      <c r="M179">
        <v>201704</v>
      </c>
      <c r="N179" s="4" t="s">
        <v>547</v>
      </c>
      <c r="P179">
        <v>291.09300000000002</v>
      </c>
      <c r="Q179" t="s">
        <v>26</v>
      </c>
      <c r="S179" s="4" t="s">
        <v>982</v>
      </c>
    </row>
    <row r="180" spans="1:19" ht="23.5" customHeight="1" x14ac:dyDescent="0.2">
      <c r="A180" t="s">
        <v>101</v>
      </c>
      <c r="B180" t="s">
        <v>983</v>
      </c>
      <c r="C180" t="s">
        <v>984</v>
      </c>
      <c r="D180" s="4" t="s">
        <v>985</v>
      </c>
      <c r="E180" s="4"/>
      <c r="F180" s="4" t="s">
        <v>502</v>
      </c>
      <c r="G180" s="3">
        <v>9784533110900</v>
      </c>
      <c r="H180" t="s">
        <v>25</v>
      </c>
      <c r="I180">
        <v>24</v>
      </c>
      <c r="K180">
        <v>10</v>
      </c>
      <c r="L180" s="1">
        <v>4108</v>
      </c>
      <c r="M180">
        <v>201605</v>
      </c>
      <c r="N180" s="4" t="s">
        <v>533</v>
      </c>
      <c r="P180">
        <v>786.3</v>
      </c>
      <c r="Q180" t="s">
        <v>26</v>
      </c>
      <c r="S180" s="4" t="s">
        <v>986</v>
      </c>
    </row>
    <row r="181" spans="1:19" ht="23.5" customHeight="1" x14ac:dyDescent="0.2">
      <c r="A181" t="s">
        <v>101</v>
      </c>
      <c r="B181" t="s">
        <v>987</v>
      </c>
      <c r="C181" t="s">
        <v>988</v>
      </c>
      <c r="D181" s="4" t="s">
        <v>989</v>
      </c>
      <c r="E181" s="4"/>
      <c r="F181" s="4" t="s">
        <v>502</v>
      </c>
      <c r="G181" s="3">
        <v>9784533110344</v>
      </c>
      <c r="H181" t="s">
        <v>25</v>
      </c>
      <c r="I181">
        <v>24</v>
      </c>
      <c r="K181">
        <v>10</v>
      </c>
      <c r="L181" s="1">
        <v>4108</v>
      </c>
      <c r="M181">
        <v>201604</v>
      </c>
      <c r="N181" s="4" t="s">
        <v>533</v>
      </c>
      <c r="P181">
        <v>291.3</v>
      </c>
      <c r="Q181" t="s">
        <v>26</v>
      </c>
      <c r="S181" s="4" t="s">
        <v>990</v>
      </c>
    </row>
    <row r="182" spans="1:19" ht="23.5" customHeight="1" x14ac:dyDescent="0.2">
      <c r="A182" t="s">
        <v>101</v>
      </c>
      <c r="B182" t="s">
        <v>991</v>
      </c>
      <c r="C182" t="s">
        <v>992</v>
      </c>
      <c r="D182" s="4" t="s">
        <v>993</v>
      </c>
      <c r="E182" s="4"/>
      <c r="F182" s="4" t="s">
        <v>502</v>
      </c>
      <c r="G182" s="3">
        <v>9784533110351</v>
      </c>
      <c r="H182" t="s">
        <v>25</v>
      </c>
      <c r="I182">
        <v>24</v>
      </c>
      <c r="K182">
        <v>10</v>
      </c>
      <c r="L182" s="1">
        <v>4108</v>
      </c>
      <c r="M182">
        <v>201604</v>
      </c>
      <c r="N182" s="4" t="s">
        <v>533</v>
      </c>
      <c r="P182">
        <v>291.3</v>
      </c>
      <c r="Q182" t="s">
        <v>26</v>
      </c>
      <c r="S182" s="4" t="s">
        <v>994</v>
      </c>
    </row>
    <row r="183" spans="1:19" ht="23.5" customHeight="1" x14ac:dyDescent="0.2">
      <c r="A183" t="s">
        <v>101</v>
      </c>
      <c r="B183" t="s">
        <v>995</v>
      </c>
      <c r="C183" t="s">
        <v>996</v>
      </c>
      <c r="D183" s="4" t="s">
        <v>997</v>
      </c>
      <c r="E183" s="4" t="s">
        <v>998</v>
      </c>
      <c r="F183" s="4" t="s">
        <v>40</v>
      </c>
      <c r="G183" s="3">
        <v>9784635780056</v>
      </c>
      <c r="H183" t="s">
        <v>35</v>
      </c>
      <c r="K183">
        <v>10</v>
      </c>
      <c r="L183" s="1">
        <v>7318</v>
      </c>
      <c r="M183">
        <v>201406</v>
      </c>
      <c r="P183">
        <v>652.1</v>
      </c>
      <c r="Q183" t="s">
        <v>26</v>
      </c>
      <c r="S183" s="4" t="s">
        <v>999</v>
      </c>
    </row>
    <row r="184" spans="1:19" ht="23.5" customHeight="1" x14ac:dyDescent="0.2">
      <c r="A184" t="s">
        <v>101</v>
      </c>
      <c r="B184" t="s">
        <v>1000</v>
      </c>
      <c r="C184" t="s">
        <v>1001</v>
      </c>
      <c r="D184" s="4" t="s">
        <v>1002</v>
      </c>
      <c r="E184" s="4" t="s">
        <v>391</v>
      </c>
      <c r="F184" s="4" t="s">
        <v>40</v>
      </c>
      <c r="G184" s="3">
        <v>9784635020404</v>
      </c>
      <c r="H184" t="s">
        <v>35</v>
      </c>
      <c r="K184">
        <v>10</v>
      </c>
      <c r="L184" s="1">
        <v>7022</v>
      </c>
      <c r="M184">
        <v>201603</v>
      </c>
      <c r="N184" s="4" t="s">
        <v>754</v>
      </c>
      <c r="P184">
        <v>291.33999999999997</v>
      </c>
      <c r="Q184" t="s">
        <v>26</v>
      </c>
      <c r="S184" s="4" t="s">
        <v>1003</v>
      </c>
    </row>
    <row r="185" spans="1:19" ht="23.5" customHeight="1" x14ac:dyDescent="0.2">
      <c r="A185" t="s">
        <v>101</v>
      </c>
      <c r="B185" t="s">
        <v>1004</v>
      </c>
      <c r="C185" t="s">
        <v>1005</v>
      </c>
      <c r="D185" s="4" t="s">
        <v>1006</v>
      </c>
      <c r="E185" s="4"/>
      <c r="F185" s="4" t="s">
        <v>502</v>
      </c>
      <c r="G185" s="3">
        <v>9784533100000</v>
      </c>
      <c r="H185" t="s">
        <v>25</v>
      </c>
      <c r="I185">
        <v>24</v>
      </c>
      <c r="K185">
        <v>10</v>
      </c>
      <c r="L185" s="1">
        <v>4620</v>
      </c>
      <c r="M185">
        <v>201410</v>
      </c>
      <c r="N185" s="4" t="s">
        <v>503</v>
      </c>
      <c r="P185">
        <v>291.33999999999997</v>
      </c>
      <c r="Q185" t="s">
        <v>26</v>
      </c>
      <c r="S185" s="4" t="s">
        <v>1007</v>
      </c>
    </row>
    <row r="186" spans="1:19" ht="23.5" customHeight="1" x14ac:dyDescent="0.2">
      <c r="A186" t="s">
        <v>101</v>
      </c>
      <c r="B186" t="s">
        <v>1008</v>
      </c>
      <c r="C186" t="s">
        <v>1009</v>
      </c>
      <c r="D186" s="4" t="s">
        <v>1010</v>
      </c>
      <c r="E186" s="4"/>
      <c r="F186" s="4" t="s">
        <v>502</v>
      </c>
      <c r="G186" s="3">
        <v>9784533099991</v>
      </c>
      <c r="H186" t="s">
        <v>25</v>
      </c>
      <c r="I186">
        <v>24</v>
      </c>
      <c r="K186">
        <v>10</v>
      </c>
      <c r="L186" s="1">
        <v>5563</v>
      </c>
      <c r="M186">
        <v>201410</v>
      </c>
      <c r="N186" s="4" t="s">
        <v>503</v>
      </c>
      <c r="P186">
        <v>291.36500000000001</v>
      </c>
      <c r="Q186" t="s">
        <v>26</v>
      </c>
      <c r="S186" s="4" t="s">
        <v>1011</v>
      </c>
    </row>
    <row r="187" spans="1:19" ht="23.5" customHeight="1" x14ac:dyDescent="0.2">
      <c r="A187" t="s">
        <v>101</v>
      </c>
      <c r="B187" t="s">
        <v>1012</v>
      </c>
      <c r="C187" t="s">
        <v>1013</v>
      </c>
      <c r="D187" s="4" t="s">
        <v>1014</v>
      </c>
      <c r="E187" s="4"/>
      <c r="F187" s="4" t="s">
        <v>502</v>
      </c>
      <c r="G187" s="3">
        <v>9784533103469</v>
      </c>
      <c r="H187" t="s">
        <v>25</v>
      </c>
      <c r="I187">
        <v>24</v>
      </c>
      <c r="K187">
        <v>10</v>
      </c>
      <c r="L187" s="1">
        <v>4108</v>
      </c>
      <c r="M187">
        <v>201504</v>
      </c>
      <c r="N187" s="4" t="s">
        <v>533</v>
      </c>
      <c r="P187">
        <v>291.3</v>
      </c>
      <c r="Q187" t="s">
        <v>26</v>
      </c>
      <c r="S187" s="4" t="s">
        <v>1015</v>
      </c>
    </row>
    <row r="188" spans="1:19" ht="23.5" customHeight="1" x14ac:dyDescent="0.2">
      <c r="A188" t="s">
        <v>101</v>
      </c>
      <c r="B188" t="s">
        <v>1016</v>
      </c>
      <c r="C188" t="s">
        <v>1017</v>
      </c>
      <c r="D188" s="4" t="s">
        <v>1018</v>
      </c>
      <c r="E188" s="4" t="s">
        <v>1019</v>
      </c>
      <c r="F188" s="4" t="s">
        <v>1020</v>
      </c>
      <c r="G188" s="3">
        <v>9784576180472</v>
      </c>
      <c r="H188" t="s">
        <v>82</v>
      </c>
      <c r="I188">
        <v>24</v>
      </c>
      <c r="J188">
        <v>52</v>
      </c>
      <c r="K188">
        <v>10</v>
      </c>
      <c r="L188" s="1">
        <v>8131</v>
      </c>
      <c r="M188">
        <v>201805</v>
      </c>
      <c r="P188">
        <v>291.3</v>
      </c>
      <c r="Q188" t="s">
        <v>26</v>
      </c>
      <c r="S188" s="4" t="s">
        <v>1021</v>
      </c>
    </row>
    <row r="189" spans="1:19" ht="23.5" customHeight="1" x14ac:dyDescent="0.2">
      <c r="A189" t="s">
        <v>101</v>
      </c>
      <c r="B189" t="s">
        <v>1022</v>
      </c>
      <c r="C189" t="s">
        <v>1023</v>
      </c>
      <c r="D189" s="4" t="s">
        <v>1024</v>
      </c>
      <c r="E189" s="4" t="s">
        <v>1025</v>
      </c>
      <c r="F189" s="4" t="s">
        <v>1026</v>
      </c>
      <c r="G189" s="3">
        <v>9784422250847</v>
      </c>
      <c r="H189" t="s">
        <v>82</v>
      </c>
      <c r="I189">
        <v>24</v>
      </c>
      <c r="J189">
        <v>52</v>
      </c>
      <c r="K189">
        <v>10</v>
      </c>
      <c r="L189" s="1">
        <v>6468</v>
      </c>
      <c r="M189">
        <v>201804</v>
      </c>
      <c r="P189">
        <v>458.21600000000001</v>
      </c>
      <c r="Q189" t="s">
        <v>26</v>
      </c>
      <c r="S189" s="4" t="s">
        <v>1027</v>
      </c>
    </row>
    <row r="190" spans="1:19" ht="23.5" customHeight="1" x14ac:dyDescent="0.2">
      <c r="A190" t="s">
        <v>101</v>
      </c>
      <c r="B190" t="s">
        <v>1028</v>
      </c>
      <c r="C190" t="s">
        <v>1029</v>
      </c>
      <c r="D190" s="4" t="s">
        <v>1030</v>
      </c>
      <c r="E190" s="4" t="s">
        <v>1031</v>
      </c>
      <c r="F190" s="4" t="s">
        <v>1026</v>
      </c>
      <c r="G190" s="3">
        <v>9784422250816</v>
      </c>
      <c r="H190" t="s">
        <v>82</v>
      </c>
      <c r="I190">
        <v>24</v>
      </c>
      <c r="J190">
        <v>52</v>
      </c>
      <c r="K190">
        <v>10</v>
      </c>
      <c r="L190" s="1">
        <v>7854</v>
      </c>
      <c r="M190">
        <v>201710</v>
      </c>
      <c r="P190">
        <v>291.60000000000002</v>
      </c>
      <c r="Q190" t="s">
        <v>26</v>
      </c>
      <c r="S190" s="4" t="s">
        <v>1032</v>
      </c>
    </row>
    <row r="191" spans="1:19" ht="23.5" customHeight="1" x14ac:dyDescent="0.2">
      <c r="A191" t="s">
        <v>101</v>
      </c>
      <c r="B191" t="s">
        <v>1033</v>
      </c>
      <c r="C191" t="s">
        <v>1034</v>
      </c>
      <c r="D191" s="4" t="s">
        <v>1035</v>
      </c>
      <c r="E191" s="4" t="s">
        <v>576</v>
      </c>
      <c r="F191" s="4" t="s">
        <v>40</v>
      </c>
      <c r="H191" t="s">
        <v>35</v>
      </c>
      <c r="K191">
        <v>10</v>
      </c>
      <c r="L191" s="1">
        <v>7022</v>
      </c>
      <c r="M191">
        <v>201906</v>
      </c>
      <c r="N191" s="4" t="s">
        <v>754</v>
      </c>
      <c r="P191">
        <v>291.64</v>
      </c>
      <c r="Q191" t="s">
        <v>26</v>
      </c>
      <c r="S191" s="4" t="s">
        <v>1036</v>
      </c>
    </row>
    <row r="192" spans="1:19" ht="23.5" customHeight="1" x14ac:dyDescent="0.2">
      <c r="A192" t="s">
        <v>101</v>
      </c>
      <c r="B192" t="s">
        <v>1037</v>
      </c>
      <c r="C192" t="s">
        <v>1038</v>
      </c>
      <c r="D192" s="4" t="s">
        <v>1039</v>
      </c>
      <c r="E192" s="4" t="s">
        <v>1040</v>
      </c>
      <c r="F192" s="4" t="s">
        <v>40</v>
      </c>
      <c r="H192" t="s">
        <v>35</v>
      </c>
      <c r="K192">
        <v>10</v>
      </c>
      <c r="L192" s="1">
        <v>7022</v>
      </c>
      <c r="M192">
        <v>201710</v>
      </c>
      <c r="N192" s="4" t="s">
        <v>754</v>
      </c>
      <c r="P192">
        <v>291.26</v>
      </c>
      <c r="Q192" t="s">
        <v>26</v>
      </c>
      <c r="S192" s="4" t="s">
        <v>1041</v>
      </c>
    </row>
    <row r="193" spans="1:19" ht="23.5" customHeight="1" x14ac:dyDescent="0.2">
      <c r="A193" t="s">
        <v>101</v>
      </c>
      <c r="B193" t="s">
        <v>1042</v>
      </c>
      <c r="C193" t="s">
        <v>1043</v>
      </c>
      <c r="D193" s="4" t="s">
        <v>1044</v>
      </c>
      <c r="E193" s="4" t="s">
        <v>1045</v>
      </c>
      <c r="F193" s="4" t="s">
        <v>40</v>
      </c>
      <c r="H193" t="s">
        <v>35</v>
      </c>
      <c r="K193">
        <v>10</v>
      </c>
      <c r="L193" s="1">
        <v>7022</v>
      </c>
      <c r="M193">
        <v>201710</v>
      </c>
      <c r="N193" s="4" t="s">
        <v>754</v>
      </c>
      <c r="P193">
        <v>291.56</v>
      </c>
      <c r="Q193" t="s">
        <v>26</v>
      </c>
      <c r="S193" s="4" t="s">
        <v>1046</v>
      </c>
    </row>
    <row r="194" spans="1:19" ht="23.5" customHeight="1" x14ac:dyDescent="0.2">
      <c r="A194" t="s">
        <v>101</v>
      </c>
      <c r="B194" t="s">
        <v>1047</v>
      </c>
      <c r="C194" t="s">
        <v>1048</v>
      </c>
      <c r="D194" s="4" t="s">
        <v>1049</v>
      </c>
      <c r="E194" s="4" t="s">
        <v>1050</v>
      </c>
      <c r="F194" s="4" t="s">
        <v>40</v>
      </c>
      <c r="H194" t="s">
        <v>35</v>
      </c>
      <c r="K194">
        <v>10</v>
      </c>
      <c r="L194" s="1">
        <v>7022</v>
      </c>
      <c r="M194">
        <v>201707</v>
      </c>
      <c r="N194" s="4" t="s">
        <v>754</v>
      </c>
      <c r="P194">
        <v>291.55</v>
      </c>
      <c r="Q194" t="s">
        <v>26</v>
      </c>
      <c r="S194" s="4" t="s">
        <v>1051</v>
      </c>
    </row>
    <row r="195" spans="1:19" ht="23.5" customHeight="1" x14ac:dyDescent="0.2">
      <c r="A195" t="s">
        <v>101</v>
      </c>
      <c r="B195" t="s">
        <v>1052</v>
      </c>
      <c r="C195" t="s">
        <v>1053</v>
      </c>
      <c r="D195" s="4" t="s">
        <v>1054</v>
      </c>
      <c r="E195" s="4"/>
      <c r="F195" s="4" t="s">
        <v>40</v>
      </c>
      <c r="H195" t="s">
        <v>35</v>
      </c>
      <c r="K195">
        <v>10</v>
      </c>
      <c r="L195" s="1">
        <v>5914</v>
      </c>
      <c r="M195">
        <v>201606</v>
      </c>
      <c r="N195" s="4" t="s">
        <v>1055</v>
      </c>
      <c r="P195">
        <v>291.60000000000002</v>
      </c>
      <c r="Q195" t="s">
        <v>26</v>
      </c>
      <c r="S195" s="4" t="s">
        <v>1056</v>
      </c>
    </row>
    <row r="196" spans="1:19" ht="23.5" customHeight="1" x14ac:dyDescent="0.2">
      <c r="A196" t="s">
        <v>101</v>
      </c>
      <c r="B196" t="s">
        <v>1057</v>
      </c>
      <c r="C196" t="s">
        <v>1058</v>
      </c>
      <c r="D196" s="4" t="s">
        <v>1059</v>
      </c>
      <c r="E196" s="4"/>
      <c r="F196" s="4" t="s">
        <v>40</v>
      </c>
      <c r="H196" t="s">
        <v>35</v>
      </c>
      <c r="K196">
        <v>10</v>
      </c>
      <c r="L196" s="1">
        <v>5914</v>
      </c>
      <c r="M196">
        <v>201606</v>
      </c>
      <c r="N196" s="4" t="s">
        <v>1055</v>
      </c>
      <c r="P196">
        <v>291.60000000000002</v>
      </c>
      <c r="Q196" t="s">
        <v>26</v>
      </c>
      <c r="S196" s="4" t="s">
        <v>1060</v>
      </c>
    </row>
    <row r="197" spans="1:19" ht="23.5" customHeight="1" x14ac:dyDescent="0.2">
      <c r="A197" t="s">
        <v>101</v>
      </c>
      <c r="B197" t="s">
        <v>1061</v>
      </c>
      <c r="C197" t="s">
        <v>1062</v>
      </c>
      <c r="D197" s="4" t="s">
        <v>1063</v>
      </c>
      <c r="E197" s="4" t="s">
        <v>564</v>
      </c>
      <c r="F197" s="4" t="s">
        <v>40</v>
      </c>
      <c r="H197" t="s">
        <v>35</v>
      </c>
      <c r="K197">
        <v>10</v>
      </c>
      <c r="L197" s="1">
        <v>7392</v>
      </c>
      <c r="M197">
        <v>201504</v>
      </c>
      <c r="P197">
        <v>786.16</v>
      </c>
      <c r="Q197" t="s">
        <v>26</v>
      </c>
      <c r="S197" s="4" t="s">
        <v>1064</v>
      </c>
    </row>
    <row r="198" spans="1:19" ht="23.5" customHeight="1" x14ac:dyDescent="0.2">
      <c r="A198" t="s">
        <v>101</v>
      </c>
      <c r="B198" t="s">
        <v>1065</v>
      </c>
      <c r="C198" t="s">
        <v>1066</v>
      </c>
      <c r="D198" s="4" t="s">
        <v>1067</v>
      </c>
      <c r="E198" s="4" t="s">
        <v>623</v>
      </c>
      <c r="F198" s="4" t="s">
        <v>40</v>
      </c>
      <c r="H198" t="s">
        <v>35</v>
      </c>
      <c r="K198">
        <v>10</v>
      </c>
      <c r="L198" s="1">
        <v>6653</v>
      </c>
      <c r="M198">
        <v>201503</v>
      </c>
      <c r="P198">
        <v>782.3</v>
      </c>
      <c r="Q198" t="s">
        <v>26</v>
      </c>
      <c r="S198" s="4" t="s">
        <v>1068</v>
      </c>
    </row>
    <row r="199" spans="1:19" ht="23.5" customHeight="1" x14ac:dyDescent="0.2">
      <c r="A199" t="s">
        <v>101</v>
      </c>
      <c r="B199" t="s">
        <v>1069</v>
      </c>
      <c r="C199" t="s">
        <v>1070</v>
      </c>
      <c r="D199" s="4" t="s">
        <v>1071</v>
      </c>
      <c r="E199" s="4" t="s">
        <v>1019</v>
      </c>
      <c r="F199" s="4" t="s">
        <v>1020</v>
      </c>
      <c r="G199" s="3">
        <v>9784576161877</v>
      </c>
      <c r="H199" t="s">
        <v>82</v>
      </c>
      <c r="I199">
        <v>24</v>
      </c>
      <c r="J199">
        <v>52</v>
      </c>
      <c r="K199">
        <v>10</v>
      </c>
      <c r="L199" s="1">
        <v>3850</v>
      </c>
      <c r="M199">
        <v>201612</v>
      </c>
      <c r="P199">
        <v>291.3</v>
      </c>
      <c r="Q199" t="s">
        <v>26</v>
      </c>
      <c r="S199" s="4" t="s">
        <v>1072</v>
      </c>
    </row>
    <row r="200" spans="1:19" ht="23.5" customHeight="1" x14ac:dyDescent="0.2">
      <c r="A200" t="s">
        <v>101</v>
      </c>
      <c r="B200" t="s">
        <v>1073</v>
      </c>
      <c r="C200" t="s">
        <v>1074</v>
      </c>
      <c r="D200" s="4" t="s">
        <v>1075</v>
      </c>
      <c r="E200" s="4"/>
      <c r="F200" s="4" t="s">
        <v>81</v>
      </c>
      <c r="G200" s="3">
        <v>9784048960885</v>
      </c>
      <c r="H200" t="s">
        <v>82</v>
      </c>
      <c r="I200">
        <v>24</v>
      </c>
      <c r="J200">
        <v>52</v>
      </c>
      <c r="K200">
        <v>10</v>
      </c>
      <c r="L200" s="1">
        <v>2218</v>
      </c>
      <c r="M200">
        <v>201708</v>
      </c>
      <c r="N200" s="4" t="s">
        <v>83</v>
      </c>
      <c r="O200" s="4" t="s">
        <v>83</v>
      </c>
      <c r="P200">
        <v>291.3</v>
      </c>
      <c r="Q200" t="s">
        <v>60</v>
      </c>
      <c r="S200" s="4" t="s">
        <v>1076</v>
      </c>
    </row>
    <row r="201" spans="1:19" ht="23.5" customHeight="1" x14ac:dyDescent="0.2">
      <c r="A201" t="s">
        <v>101</v>
      </c>
      <c r="B201" t="s">
        <v>1077</v>
      </c>
      <c r="C201" t="s">
        <v>1078</v>
      </c>
      <c r="D201" s="4" t="s">
        <v>1079</v>
      </c>
      <c r="E201" s="4" t="s">
        <v>1080</v>
      </c>
      <c r="F201" s="4" t="s">
        <v>1081</v>
      </c>
      <c r="G201" s="3">
        <v>9784048956703</v>
      </c>
      <c r="H201" t="s">
        <v>82</v>
      </c>
      <c r="I201">
        <v>24</v>
      </c>
      <c r="J201">
        <v>52</v>
      </c>
      <c r="K201">
        <v>10</v>
      </c>
      <c r="L201" s="1">
        <v>2402</v>
      </c>
      <c r="M201">
        <v>201607</v>
      </c>
      <c r="O201" s="4" t="s">
        <v>83</v>
      </c>
      <c r="P201">
        <v>291.3</v>
      </c>
      <c r="Q201" t="s">
        <v>60</v>
      </c>
      <c r="S201" s="4" t="s">
        <v>1082</v>
      </c>
    </row>
    <row r="202" spans="1:19" ht="23.5" customHeight="1" x14ac:dyDescent="0.2">
      <c r="A202" t="s">
        <v>101</v>
      </c>
      <c r="B202" t="s">
        <v>1083</v>
      </c>
      <c r="C202" t="s">
        <v>1084</v>
      </c>
      <c r="D202" s="4" t="s">
        <v>1085</v>
      </c>
      <c r="E202" s="4" t="s">
        <v>1080</v>
      </c>
      <c r="F202" s="4" t="s">
        <v>1081</v>
      </c>
      <c r="G202" s="3">
        <v>9784048947176</v>
      </c>
      <c r="H202" t="s">
        <v>82</v>
      </c>
      <c r="I202">
        <v>24</v>
      </c>
      <c r="J202">
        <v>52</v>
      </c>
      <c r="K202">
        <v>10</v>
      </c>
      <c r="L202" s="1">
        <v>2094</v>
      </c>
      <c r="M202">
        <v>201508</v>
      </c>
      <c r="O202" s="4" t="s">
        <v>83</v>
      </c>
      <c r="P202">
        <v>291.3</v>
      </c>
      <c r="Q202" t="s">
        <v>60</v>
      </c>
      <c r="S202" s="4" t="s">
        <v>1086</v>
      </c>
    </row>
    <row r="203" spans="1:19" ht="23.5" customHeight="1" x14ac:dyDescent="0.2">
      <c r="A203" t="s">
        <v>101</v>
      </c>
      <c r="B203" t="s">
        <v>1087</v>
      </c>
      <c r="C203" t="s">
        <v>1088</v>
      </c>
      <c r="D203" s="4" t="s">
        <v>1089</v>
      </c>
      <c r="E203" s="4" t="s">
        <v>1090</v>
      </c>
      <c r="F203" s="4" t="s">
        <v>502</v>
      </c>
      <c r="G203" s="3">
        <v>9784533090462</v>
      </c>
      <c r="H203" t="s">
        <v>82</v>
      </c>
      <c r="I203">
        <v>24</v>
      </c>
      <c r="J203">
        <v>52</v>
      </c>
      <c r="K203">
        <v>10</v>
      </c>
      <c r="L203" s="1">
        <v>4620</v>
      </c>
      <c r="M203">
        <v>201304</v>
      </c>
      <c r="N203" s="4" t="s">
        <v>1091</v>
      </c>
      <c r="P203">
        <v>786.1</v>
      </c>
      <c r="Q203" t="s">
        <v>26</v>
      </c>
      <c r="S203" s="4" t="s">
        <v>1092</v>
      </c>
    </row>
    <row r="204" spans="1:19" ht="23.5" customHeight="1" x14ac:dyDescent="0.2">
      <c r="A204" t="s">
        <v>101</v>
      </c>
      <c r="B204" t="s">
        <v>1093</v>
      </c>
      <c r="C204" t="s">
        <v>1094</v>
      </c>
      <c r="D204" s="4" t="s">
        <v>1095</v>
      </c>
      <c r="E204" s="4"/>
      <c r="F204" s="4" t="s">
        <v>81</v>
      </c>
      <c r="G204" s="3">
        <v>9784047313606</v>
      </c>
      <c r="H204" t="s">
        <v>82</v>
      </c>
      <c r="I204">
        <v>24</v>
      </c>
      <c r="J204">
        <v>52</v>
      </c>
      <c r="K204">
        <v>10</v>
      </c>
      <c r="L204" s="1">
        <v>4066</v>
      </c>
      <c r="M204">
        <v>201407</v>
      </c>
      <c r="N204" s="4" t="s">
        <v>83</v>
      </c>
      <c r="O204" s="4" t="s">
        <v>99</v>
      </c>
      <c r="P204">
        <v>291.3</v>
      </c>
      <c r="Q204" t="s">
        <v>26</v>
      </c>
      <c r="S204" s="4" t="s">
        <v>1096</v>
      </c>
    </row>
  </sheetData>
  <phoneticPr fontId="18"/>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zoomScaleNormal="100" workbookViewId="0">
      <selection activeCell="A65" sqref="A65:XFD65"/>
    </sheetView>
  </sheetViews>
  <sheetFormatPr defaultRowHeight="13" x14ac:dyDescent="0.2"/>
  <cols>
    <col min="1" max="1" width="10.36328125" customWidth="1"/>
    <col min="2" max="2" width="20.26953125" customWidth="1"/>
    <col min="3" max="3" width="21.90625" customWidth="1"/>
    <col min="4" max="4" width="48.54296875" style="4" customWidth="1"/>
    <col min="5" max="5" width="17.81640625" style="4" customWidth="1"/>
    <col min="6" max="6" width="17.90625" style="4" customWidth="1"/>
    <col min="7" max="7" width="15.26953125" style="3" bestFit="1" customWidth="1"/>
    <col min="8" max="8" width="15.7265625" customWidth="1"/>
    <col min="9" max="11" width="8.7265625" customWidth="1"/>
    <col min="12" max="13" width="11.08984375" customWidth="1"/>
    <col min="14" max="14" width="12.36328125" style="4" customWidth="1"/>
    <col min="15" max="15" width="12.90625" style="4" customWidth="1"/>
    <col min="17" max="17" width="23.6328125" customWidth="1"/>
    <col min="18" max="18" width="15.36328125" customWidth="1"/>
    <col min="19" max="19" width="108.81640625" style="4" customWidth="1"/>
  </cols>
  <sheetData>
    <row r="1" spans="1:19" x14ac:dyDescent="0.2">
      <c r="A1" t="s">
        <v>0</v>
      </c>
      <c r="B1" t="s">
        <v>1</v>
      </c>
      <c r="C1" t="s">
        <v>2</v>
      </c>
      <c r="D1" s="4" t="s">
        <v>3</v>
      </c>
      <c r="E1" s="4" t="s">
        <v>4</v>
      </c>
      <c r="F1" s="4" t="s">
        <v>5</v>
      </c>
      <c r="G1" s="3" t="s">
        <v>6</v>
      </c>
      <c r="H1" t="s">
        <v>7</v>
      </c>
      <c r="I1" t="s">
        <v>8</v>
      </c>
      <c r="J1" t="s">
        <v>9</v>
      </c>
      <c r="K1" t="s">
        <v>10</v>
      </c>
      <c r="L1" t="s">
        <v>11</v>
      </c>
      <c r="M1" t="s">
        <v>12</v>
      </c>
      <c r="N1" s="4" t="s">
        <v>13</v>
      </c>
      <c r="O1" s="4" t="s">
        <v>14</v>
      </c>
      <c r="P1" t="s">
        <v>15</v>
      </c>
      <c r="Q1" t="s">
        <v>16</v>
      </c>
      <c r="R1" t="s">
        <v>17</v>
      </c>
      <c r="S1" s="4" t="s">
        <v>18</v>
      </c>
    </row>
    <row r="2" spans="1:19" ht="26.5" customHeight="1" x14ac:dyDescent="0.2">
      <c r="A2" t="s">
        <v>1097</v>
      </c>
      <c r="B2" t="s">
        <v>1098</v>
      </c>
      <c r="C2" t="s">
        <v>1099</v>
      </c>
      <c r="D2" s="4" t="s">
        <v>1100</v>
      </c>
      <c r="E2" s="4" t="s">
        <v>1101</v>
      </c>
      <c r="F2" s="4" t="s">
        <v>24</v>
      </c>
      <c r="G2" s="3">
        <v>9784780425185</v>
      </c>
      <c r="H2" t="s">
        <v>25</v>
      </c>
      <c r="I2">
        <v>24</v>
      </c>
      <c r="K2">
        <v>10</v>
      </c>
      <c r="L2" s="1">
        <v>5522</v>
      </c>
      <c r="M2">
        <v>202109</v>
      </c>
      <c r="P2">
        <v>596.70000000000005</v>
      </c>
      <c r="Q2" t="s">
        <v>26</v>
      </c>
      <c r="S2" s="4" t="s">
        <v>1102</v>
      </c>
    </row>
    <row r="3" spans="1:19" ht="26.5" customHeight="1" x14ac:dyDescent="0.2">
      <c r="A3" t="s">
        <v>1097</v>
      </c>
      <c r="B3" t="s">
        <v>1103</v>
      </c>
      <c r="C3" t="s">
        <v>1104</v>
      </c>
      <c r="D3" s="4" t="s">
        <v>1105</v>
      </c>
      <c r="E3" s="4" t="s">
        <v>1106</v>
      </c>
      <c r="F3" s="4" t="s">
        <v>437</v>
      </c>
      <c r="G3" s="3">
        <v>9784780419924</v>
      </c>
      <c r="H3" t="s">
        <v>25</v>
      </c>
      <c r="I3">
        <v>24</v>
      </c>
      <c r="K3">
        <v>10</v>
      </c>
      <c r="L3" s="1">
        <v>5522</v>
      </c>
      <c r="M3">
        <v>201803</v>
      </c>
      <c r="P3">
        <v>596.70000000000005</v>
      </c>
      <c r="Q3" t="s">
        <v>26</v>
      </c>
      <c r="S3" s="4" t="s">
        <v>1107</v>
      </c>
    </row>
    <row r="4" spans="1:19" ht="26.5" customHeight="1" x14ac:dyDescent="0.2">
      <c r="A4" t="s">
        <v>1097</v>
      </c>
      <c r="B4" t="s">
        <v>1108</v>
      </c>
      <c r="C4" t="s">
        <v>1109</v>
      </c>
      <c r="D4" s="4" t="s">
        <v>1110</v>
      </c>
      <c r="E4" s="4" t="s">
        <v>1111</v>
      </c>
      <c r="F4" s="4" t="s">
        <v>437</v>
      </c>
      <c r="G4" s="3">
        <v>9784780421835</v>
      </c>
      <c r="H4" t="s">
        <v>25</v>
      </c>
      <c r="I4">
        <v>24</v>
      </c>
      <c r="K4">
        <v>10</v>
      </c>
      <c r="L4" s="1">
        <v>5522</v>
      </c>
      <c r="M4">
        <v>201905</v>
      </c>
      <c r="P4">
        <v>596.70000000000005</v>
      </c>
      <c r="Q4" t="s">
        <v>26</v>
      </c>
      <c r="S4" s="4" t="s">
        <v>1112</v>
      </c>
    </row>
    <row r="5" spans="1:19" ht="26.5" customHeight="1" x14ac:dyDescent="0.2">
      <c r="A5" t="s">
        <v>1097</v>
      </c>
      <c r="B5" t="s">
        <v>1113</v>
      </c>
      <c r="C5" t="s">
        <v>1114</v>
      </c>
      <c r="D5" s="4" t="s">
        <v>1115</v>
      </c>
      <c r="E5" s="4" t="s">
        <v>1111</v>
      </c>
      <c r="F5" s="4" t="s">
        <v>24</v>
      </c>
      <c r="G5" s="3">
        <v>9784780424577</v>
      </c>
      <c r="H5" t="s">
        <v>25</v>
      </c>
      <c r="I5">
        <v>24</v>
      </c>
      <c r="K5">
        <v>10</v>
      </c>
      <c r="L5" s="1">
        <v>5692</v>
      </c>
      <c r="M5">
        <v>202104</v>
      </c>
      <c r="P5">
        <v>596.70000000000005</v>
      </c>
      <c r="Q5" t="s">
        <v>26</v>
      </c>
      <c r="S5" s="4" t="s">
        <v>1116</v>
      </c>
    </row>
    <row r="6" spans="1:19" ht="26.5" customHeight="1" x14ac:dyDescent="0.2">
      <c r="A6" t="s">
        <v>1097</v>
      </c>
      <c r="B6" t="s">
        <v>1117</v>
      </c>
      <c r="C6" t="s">
        <v>1118</v>
      </c>
      <c r="D6" s="4" t="s">
        <v>1119</v>
      </c>
      <c r="E6" s="4" t="s">
        <v>1120</v>
      </c>
      <c r="F6" s="4" t="s">
        <v>437</v>
      </c>
      <c r="G6" s="3">
        <v>9784780422399</v>
      </c>
      <c r="H6" t="s">
        <v>25</v>
      </c>
      <c r="I6">
        <v>24</v>
      </c>
      <c r="K6">
        <v>10</v>
      </c>
      <c r="L6" s="1">
        <v>5522</v>
      </c>
      <c r="M6">
        <v>201909</v>
      </c>
      <c r="P6">
        <v>596.70000000000005</v>
      </c>
      <c r="Q6" t="s">
        <v>26</v>
      </c>
      <c r="S6" s="4" t="s">
        <v>1121</v>
      </c>
    </row>
    <row r="7" spans="1:19" ht="26.5" customHeight="1" x14ac:dyDescent="0.2">
      <c r="A7" t="s">
        <v>1097</v>
      </c>
      <c r="B7" t="s">
        <v>1122</v>
      </c>
      <c r="C7" t="s">
        <v>1123</v>
      </c>
      <c r="D7" s="4" t="s">
        <v>1124</v>
      </c>
      <c r="E7" s="4" t="s">
        <v>1125</v>
      </c>
      <c r="F7" s="4" t="s">
        <v>437</v>
      </c>
      <c r="G7" s="3">
        <v>9784780422153</v>
      </c>
      <c r="H7" t="s">
        <v>25</v>
      </c>
      <c r="I7">
        <v>24</v>
      </c>
      <c r="K7">
        <v>10</v>
      </c>
      <c r="L7" s="1">
        <v>5522</v>
      </c>
      <c r="P7">
        <v>673.9</v>
      </c>
      <c r="Q7" t="s">
        <v>26</v>
      </c>
      <c r="S7" s="4" t="s">
        <v>1126</v>
      </c>
    </row>
    <row r="8" spans="1:19" ht="26.5" customHeight="1" x14ac:dyDescent="0.2">
      <c r="A8" t="s">
        <v>1097</v>
      </c>
      <c r="B8" t="s">
        <v>1127</v>
      </c>
      <c r="C8" t="s">
        <v>1128</v>
      </c>
      <c r="D8" s="4" t="s">
        <v>1129</v>
      </c>
      <c r="E8" s="4" t="s">
        <v>1130</v>
      </c>
      <c r="F8" s="4" t="s">
        <v>437</v>
      </c>
      <c r="G8" s="3">
        <v>9784780422146</v>
      </c>
      <c r="H8" t="s">
        <v>25</v>
      </c>
      <c r="I8">
        <v>24</v>
      </c>
      <c r="K8">
        <v>10</v>
      </c>
      <c r="L8" s="1">
        <v>5522</v>
      </c>
      <c r="P8">
        <v>673.9</v>
      </c>
      <c r="Q8" t="s">
        <v>26</v>
      </c>
      <c r="S8" s="4" t="s">
        <v>1131</v>
      </c>
    </row>
    <row r="9" spans="1:19" ht="26.5" customHeight="1" x14ac:dyDescent="0.2">
      <c r="A9" t="s">
        <v>1097</v>
      </c>
      <c r="B9" t="s">
        <v>1132</v>
      </c>
      <c r="C9" t="s">
        <v>1133</v>
      </c>
      <c r="D9" s="4" t="s">
        <v>1134</v>
      </c>
      <c r="E9" s="4" t="s">
        <v>1135</v>
      </c>
      <c r="F9" s="4" t="s">
        <v>437</v>
      </c>
      <c r="G9" s="3">
        <v>9784780421880</v>
      </c>
      <c r="H9" t="s">
        <v>25</v>
      </c>
      <c r="I9">
        <v>24</v>
      </c>
      <c r="K9">
        <v>10</v>
      </c>
      <c r="L9" s="1">
        <v>5522</v>
      </c>
      <c r="M9">
        <v>201906</v>
      </c>
      <c r="P9">
        <v>596.70000000000005</v>
      </c>
      <c r="Q9" t="s">
        <v>26</v>
      </c>
      <c r="S9" s="4" t="s">
        <v>1136</v>
      </c>
    </row>
    <row r="10" spans="1:19" ht="26.5" customHeight="1" x14ac:dyDescent="0.2">
      <c r="A10" t="s">
        <v>1097</v>
      </c>
      <c r="B10" t="s">
        <v>1137</v>
      </c>
      <c r="C10" t="s">
        <v>1138</v>
      </c>
      <c r="D10" s="4" t="s">
        <v>1139</v>
      </c>
      <c r="E10" s="4" t="s">
        <v>1140</v>
      </c>
      <c r="F10" s="4" t="s">
        <v>437</v>
      </c>
      <c r="G10" s="3">
        <v>9784780420586</v>
      </c>
      <c r="H10" t="s">
        <v>25</v>
      </c>
      <c r="I10">
        <v>24</v>
      </c>
      <c r="K10">
        <v>10</v>
      </c>
      <c r="L10" s="1">
        <v>5522</v>
      </c>
      <c r="P10">
        <v>673.9</v>
      </c>
      <c r="Q10" t="s">
        <v>26</v>
      </c>
      <c r="S10" s="4" t="s">
        <v>1141</v>
      </c>
    </row>
    <row r="11" spans="1:19" ht="26.5" customHeight="1" x14ac:dyDescent="0.2">
      <c r="A11" t="s">
        <v>1097</v>
      </c>
      <c r="B11" t="s">
        <v>1142</v>
      </c>
      <c r="C11" t="s">
        <v>1143</v>
      </c>
      <c r="D11" s="4" t="s">
        <v>1144</v>
      </c>
      <c r="E11" s="4" t="s">
        <v>1145</v>
      </c>
      <c r="F11" s="4" t="s">
        <v>437</v>
      </c>
      <c r="G11" s="3">
        <v>9784780420692</v>
      </c>
      <c r="H11" t="s">
        <v>25</v>
      </c>
      <c r="I11">
        <v>24</v>
      </c>
      <c r="K11">
        <v>10</v>
      </c>
      <c r="L11" s="1">
        <v>5522</v>
      </c>
      <c r="P11">
        <v>673.9</v>
      </c>
      <c r="Q11" t="s">
        <v>26</v>
      </c>
      <c r="S11" s="4" t="s">
        <v>1146</v>
      </c>
    </row>
    <row r="12" spans="1:19" ht="26.5" customHeight="1" x14ac:dyDescent="0.2">
      <c r="A12" t="s">
        <v>1097</v>
      </c>
      <c r="B12" t="s">
        <v>1147</v>
      </c>
      <c r="C12" t="s">
        <v>1148</v>
      </c>
      <c r="D12" s="4" t="s">
        <v>1149</v>
      </c>
      <c r="E12" s="4" t="s">
        <v>1150</v>
      </c>
      <c r="F12" s="4" t="s">
        <v>24</v>
      </c>
      <c r="G12" s="3">
        <v>9784780423198</v>
      </c>
      <c r="H12" t="s">
        <v>25</v>
      </c>
      <c r="I12">
        <v>24</v>
      </c>
      <c r="K12">
        <v>10</v>
      </c>
      <c r="L12" s="1">
        <v>5692</v>
      </c>
      <c r="M12">
        <v>202008</v>
      </c>
      <c r="P12">
        <v>596.70000000000005</v>
      </c>
      <c r="Q12" t="s">
        <v>26</v>
      </c>
      <c r="S12" s="4" t="s">
        <v>1151</v>
      </c>
    </row>
    <row r="13" spans="1:19" ht="26.5" customHeight="1" x14ac:dyDescent="0.2">
      <c r="A13" t="s">
        <v>1097</v>
      </c>
      <c r="B13" t="s">
        <v>1152</v>
      </c>
      <c r="C13" t="s">
        <v>1153</v>
      </c>
      <c r="D13" s="4" t="s">
        <v>1154</v>
      </c>
      <c r="E13" s="4" t="s">
        <v>1155</v>
      </c>
      <c r="F13" s="4" t="s">
        <v>437</v>
      </c>
      <c r="G13" s="3">
        <v>9784780423150</v>
      </c>
      <c r="H13" t="s">
        <v>25</v>
      </c>
      <c r="I13">
        <v>24</v>
      </c>
      <c r="K13">
        <v>10</v>
      </c>
      <c r="L13" s="1">
        <v>5692</v>
      </c>
      <c r="P13">
        <v>673.9</v>
      </c>
      <c r="Q13" t="s">
        <v>26</v>
      </c>
      <c r="S13" s="4" t="s">
        <v>1156</v>
      </c>
    </row>
    <row r="14" spans="1:19" ht="26.5" customHeight="1" x14ac:dyDescent="0.2">
      <c r="A14" t="s">
        <v>1097</v>
      </c>
      <c r="B14" t="s">
        <v>1157</v>
      </c>
      <c r="C14" t="s">
        <v>1158</v>
      </c>
      <c r="D14" s="4" t="s">
        <v>1159</v>
      </c>
      <c r="E14" s="4" t="s">
        <v>1160</v>
      </c>
      <c r="F14" s="4" t="s">
        <v>437</v>
      </c>
      <c r="G14" s="3">
        <v>9784780416930</v>
      </c>
      <c r="H14" t="s">
        <v>25</v>
      </c>
      <c r="I14">
        <v>24</v>
      </c>
      <c r="K14">
        <v>10</v>
      </c>
      <c r="L14" s="1">
        <v>5353</v>
      </c>
      <c r="P14">
        <v>673.9</v>
      </c>
      <c r="Q14" t="s">
        <v>26</v>
      </c>
      <c r="S14" s="4" t="s">
        <v>1161</v>
      </c>
    </row>
    <row r="15" spans="1:19" ht="26.5" customHeight="1" x14ac:dyDescent="0.2">
      <c r="A15" t="s">
        <v>1097</v>
      </c>
      <c r="B15" t="s">
        <v>1162</v>
      </c>
      <c r="C15" t="s">
        <v>1163</v>
      </c>
      <c r="D15" s="4" t="s">
        <v>1164</v>
      </c>
      <c r="E15" s="4" t="s">
        <v>1165</v>
      </c>
      <c r="F15" s="4" t="s">
        <v>437</v>
      </c>
      <c r="G15" s="3">
        <v>9784780416695</v>
      </c>
      <c r="H15" t="s">
        <v>25</v>
      </c>
      <c r="I15">
        <v>24</v>
      </c>
      <c r="K15">
        <v>10</v>
      </c>
      <c r="L15" s="1">
        <v>5421</v>
      </c>
      <c r="M15">
        <v>201512</v>
      </c>
      <c r="P15">
        <v>291.94</v>
      </c>
      <c r="Q15" t="s">
        <v>26</v>
      </c>
      <c r="S15" s="4" t="s">
        <v>1166</v>
      </c>
    </row>
    <row r="16" spans="1:19" ht="26.5" customHeight="1" x14ac:dyDescent="0.2">
      <c r="A16" t="s">
        <v>1097</v>
      </c>
      <c r="B16" t="s">
        <v>1167</v>
      </c>
      <c r="C16" t="s">
        <v>1168</v>
      </c>
      <c r="D16" s="4" t="s">
        <v>1169</v>
      </c>
      <c r="E16" s="4" t="s">
        <v>1170</v>
      </c>
      <c r="F16" s="4" t="s">
        <v>437</v>
      </c>
      <c r="G16" s="3">
        <v>9784780415940</v>
      </c>
      <c r="H16" t="s">
        <v>25</v>
      </c>
      <c r="I16">
        <v>24</v>
      </c>
      <c r="K16">
        <v>10</v>
      </c>
      <c r="L16" s="1">
        <v>5421</v>
      </c>
      <c r="P16">
        <v>673.7</v>
      </c>
      <c r="Q16" t="s">
        <v>26</v>
      </c>
      <c r="S16" s="4" t="s">
        <v>1171</v>
      </c>
    </row>
    <row r="17" spans="1:19" ht="26.5" customHeight="1" x14ac:dyDescent="0.2">
      <c r="A17" t="s">
        <v>1097</v>
      </c>
      <c r="B17" t="s">
        <v>1172</v>
      </c>
      <c r="C17" t="s">
        <v>1173</v>
      </c>
      <c r="D17" s="4" t="s">
        <v>1174</v>
      </c>
      <c r="E17" s="4" t="s">
        <v>1175</v>
      </c>
      <c r="F17" s="4" t="s">
        <v>437</v>
      </c>
      <c r="G17" s="3">
        <v>9784780419450</v>
      </c>
      <c r="H17" t="s">
        <v>25</v>
      </c>
      <c r="I17">
        <v>24</v>
      </c>
      <c r="K17">
        <v>10</v>
      </c>
      <c r="L17" s="1">
        <v>5522</v>
      </c>
      <c r="P17">
        <v>673.9</v>
      </c>
      <c r="Q17" t="s">
        <v>26</v>
      </c>
      <c r="S17" s="4" t="s">
        <v>1176</v>
      </c>
    </row>
    <row r="18" spans="1:19" ht="26.5" customHeight="1" x14ac:dyDescent="0.2">
      <c r="A18" t="s">
        <v>1097</v>
      </c>
      <c r="B18" t="s">
        <v>1177</v>
      </c>
      <c r="C18" t="s">
        <v>1178</v>
      </c>
      <c r="D18" s="4" t="s">
        <v>1179</v>
      </c>
      <c r="E18" s="4" t="s">
        <v>1155</v>
      </c>
      <c r="F18" s="4" t="s">
        <v>437</v>
      </c>
      <c r="G18" s="3">
        <v>9784780419375</v>
      </c>
      <c r="H18" t="s">
        <v>25</v>
      </c>
      <c r="I18">
        <v>24</v>
      </c>
      <c r="K18">
        <v>10</v>
      </c>
      <c r="L18" s="1">
        <v>5522</v>
      </c>
      <c r="P18">
        <v>673.9</v>
      </c>
      <c r="Q18" t="s">
        <v>26</v>
      </c>
      <c r="S18" s="4" t="s">
        <v>1180</v>
      </c>
    </row>
    <row r="19" spans="1:19" ht="26.5" customHeight="1" x14ac:dyDescent="0.2">
      <c r="A19" t="s">
        <v>1097</v>
      </c>
      <c r="B19" t="s">
        <v>1181</v>
      </c>
      <c r="C19" t="s">
        <v>1182</v>
      </c>
      <c r="D19" s="4" t="s">
        <v>1183</v>
      </c>
      <c r="E19" s="4" t="s">
        <v>1111</v>
      </c>
      <c r="F19" s="4" t="s">
        <v>437</v>
      </c>
      <c r="G19" s="3">
        <v>9784780419382</v>
      </c>
      <c r="H19" t="s">
        <v>25</v>
      </c>
      <c r="I19">
        <v>24</v>
      </c>
      <c r="K19">
        <v>10</v>
      </c>
      <c r="L19" s="1">
        <v>5522</v>
      </c>
      <c r="M19">
        <v>201711</v>
      </c>
      <c r="P19">
        <v>596.70000000000005</v>
      </c>
      <c r="Q19" t="s">
        <v>26</v>
      </c>
      <c r="S19" s="4" t="s">
        <v>1184</v>
      </c>
    </row>
    <row r="20" spans="1:19" ht="26.5" customHeight="1" x14ac:dyDescent="0.2">
      <c r="A20" t="s">
        <v>1097</v>
      </c>
      <c r="B20" t="s">
        <v>1185</v>
      </c>
      <c r="C20" t="s">
        <v>1186</v>
      </c>
      <c r="D20" s="4" t="s">
        <v>1187</v>
      </c>
      <c r="E20" s="4" t="s">
        <v>1155</v>
      </c>
      <c r="F20" s="4" t="s">
        <v>437</v>
      </c>
      <c r="G20" s="3">
        <v>9784780417944</v>
      </c>
      <c r="H20" t="s">
        <v>25</v>
      </c>
      <c r="I20">
        <v>24</v>
      </c>
      <c r="K20">
        <v>10</v>
      </c>
      <c r="L20" s="1">
        <v>5522</v>
      </c>
      <c r="P20">
        <v>673.9</v>
      </c>
      <c r="Q20" t="s">
        <v>26</v>
      </c>
      <c r="S20" s="4" t="s">
        <v>1188</v>
      </c>
    </row>
    <row r="21" spans="1:19" ht="26.5" customHeight="1" x14ac:dyDescent="0.2">
      <c r="A21" t="s">
        <v>1097</v>
      </c>
      <c r="B21" t="s">
        <v>1189</v>
      </c>
      <c r="C21" t="s">
        <v>1190</v>
      </c>
      <c r="D21" s="4" t="s">
        <v>1191</v>
      </c>
      <c r="E21" s="4" t="s">
        <v>1192</v>
      </c>
      <c r="F21" s="4" t="s">
        <v>437</v>
      </c>
      <c r="G21" s="3">
        <v>9784780417517</v>
      </c>
      <c r="H21" t="s">
        <v>25</v>
      </c>
      <c r="I21">
        <v>24</v>
      </c>
      <c r="K21">
        <v>10</v>
      </c>
      <c r="L21" s="1">
        <v>5522</v>
      </c>
      <c r="M21">
        <v>201706</v>
      </c>
      <c r="P21">
        <v>596.70000000000005</v>
      </c>
      <c r="Q21" t="s">
        <v>26</v>
      </c>
      <c r="S21" s="4" t="s">
        <v>1193</v>
      </c>
    </row>
    <row r="22" spans="1:19" ht="26.5" customHeight="1" x14ac:dyDescent="0.2">
      <c r="A22" t="s">
        <v>1097</v>
      </c>
      <c r="B22" t="s">
        <v>1194</v>
      </c>
      <c r="C22" t="s">
        <v>1195</v>
      </c>
      <c r="D22" s="4" t="s">
        <v>1196</v>
      </c>
      <c r="E22" s="4" t="s">
        <v>1120</v>
      </c>
      <c r="F22" s="4" t="s">
        <v>437</v>
      </c>
      <c r="G22" s="3">
        <v>9784780418712</v>
      </c>
      <c r="H22" t="s">
        <v>25</v>
      </c>
      <c r="I22">
        <v>24</v>
      </c>
      <c r="K22">
        <v>10</v>
      </c>
      <c r="L22" s="1">
        <v>5522</v>
      </c>
      <c r="M22">
        <v>201704</v>
      </c>
      <c r="P22">
        <v>596.70000000000005</v>
      </c>
      <c r="Q22" t="s">
        <v>26</v>
      </c>
      <c r="S22" s="4" t="s">
        <v>1197</v>
      </c>
    </row>
    <row r="23" spans="1:19" ht="26.5" customHeight="1" x14ac:dyDescent="0.2">
      <c r="A23" t="s">
        <v>1097</v>
      </c>
      <c r="B23" t="s">
        <v>1198</v>
      </c>
      <c r="C23" t="s">
        <v>1199</v>
      </c>
      <c r="D23" s="4" t="s">
        <v>1200</v>
      </c>
      <c r="E23" s="4" t="s">
        <v>1201</v>
      </c>
      <c r="F23" s="4" t="s">
        <v>437</v>
      </c>
      <c r="G23" s="3">
        <v>9784780418361</v>
      </c>
      <c r="H23" t="s">
        <v>25</v>
      </c>
      <c r="I23">
        <v>24</v>
      </c>
      <c r="K23">
        <v>10</v>
      </c>
      <c r="L23" s="1">
        <v>5522</v>
      </c>
      <c r="M23">
        <v>201704</v>
      </c>
      <c r="P23">
        <v>596.70000000000005</v>
      </c>
      <c r="Q23" t="s">
        <v>26</v>
      </c>
      <c r="S23" s="4" t="s">
        <v>1202</v>
      </c>
    </row>
    <row r="24" spans="1:19" ht="26.5" customHeight="1" x14ac:dyDescent="0.2">
      <c r="A24" t="s">
        <v>1097</v>
      </c>
      <c r="B24" t="s">
        <v>1203</v>
      </c>
      <c r="C24" t="s">
        <v>1204</v>
      </c>
      <c r="D24" s="4" t="s">
        <v>1205</v>
      </c>
      <c r="E24" s="4" t="s">
        <v>1206</v>
      </c>
      <c r="F24" s="4" t="s">
        <v>437</v>
      </c>
      <c r="G24" s="3">
        <v>9784780418293</v>
      </c>
      <c r="H24" t="s">
        <v>25</v>
      </c>
      <c r="I24">
        <v>24</v>
      </c>
      <c r="K24">
        <v>10</v>
      </c>
      <c r="L24" s="1">
        <v>5522</v>
      </c>
      <c r="M24">
        <v>201701</v>
      </c>
      <c r="P24">
        <v>291.83</v>
      </c>
      <c r="Q24" t="s">
        <v>26</v>
      </c>
      <c r="S24" s="4" t="s">
        <v>1207</v>
      </c>
    </row>
    <row r="25" spans="1:19" ht="26.5" customHeight="1" x14ac:dyDescent="0.2">
      <c r="A25" t="s">
        <v>1097</v>
      </c>
      <c r="B25" t="s">
        <v>1208</v>
      </c>
      <c r="C25" t="s">
        <v>1209</v>
      </c>
      <c r="D25" s="4" t="s">
        <v>1210</v>
      </c>
      <c r="E25" s="4" t="s">
        <v>1211</v>
      </c>
      <c r="F25" s="4" t="s">
        <v>437</v>
      </c>
      <c r="G25" s="3">
        <v>9784780417357</v>
      </c>
      <c r="H25" t="s">
        <v>25</v>
      </c>
      <c r="I25">
        <v>24</v>
      </c>
      <c r="K25">
        <v>10</v>
      </c>
      <c r="L25" s="1">
        <v>5421</v>
      </c>
      <c r="P25">
        <v>673.7</v>
      </c>
      <c r="Q25" t="s">
        <v>26</v>
      </c>
      <c r="S25" s="4" t="s">
        <v>1212</v>
      </c>
    </row>
    <row r="26" spans="1:19" ht="26.5" customHeight="1" x14ac:dyDescent="0.2">
      <c r="A26" t="s">
        <v>1097</v>
      </c>
      <c r="B26" t="s">
        <v>1213</v>
      </c>
      <c r="C26" t="s">
        <v>1214</v>
      </c>
      <c r="D26" s="4" t="s">
        <v>1215</v>
      </c>
      <c r="E26" s="4" t="s">
        <v>1216</v>
      </c>
      <c r="F26" s="4" t="s">
        <v>1217</v>
      </c>
      <c r="G26" s="3">
        <v>9784847097904</v>
      </c>
      <c r="H26" t="s">
        <v>82</v>
      </c>
      <c r="I26">
        <v>24</v>
      </c>
      <c r="J26">
        <v>52</v>
      </c>
      <c r="K26">
        <v>10</v>
      </c>
      <c r="L26" s="1">
        <v>2772</v>
      </c>
      <c r="M26">
        <v>201904</v>
      </c>
      <c r="P26">
        <v>292.14</v>
      </c>
      <c r="Q26" t="s">
        <v>26</v>
      </c>
      <c r="S26" s="4" t="s">
        <v>1218</v>
      </c>
    </row>
    <row r="27" spans="1:19" ht="26.5" customHeight="1" x14ac:dyDescent="0.2">
      <c r="A27" t="s">
        <v>1097</v>
      </c>
      <c r="B27" t="s">
        <v>1219</v>
      </c>
      <c r="C27" t="s">
        <v>1220</v>
      </c>
      <c r="D27" s="4" t="s">
        <v>1221</v>
      </c>
      <c r="E27" s="4" t="s">
        <v>1222</v>
      </c>
      <c r="F27" s="4" t="s">
        <v>1223</v>
      </c>
      <c r="G27" s="3">
        <v>9784058016756</v>
      </c>
      <c r="H27" t="s">
        <v>82</v>
      </c>
      <c r="I27">
        <v>24</v>
      </c>
      <c r="J27">
        <v>52</v>
      </c>
      <c r="K27">
        <v>10</v>
      </c>
      <c r="L27" s="1">
        <v>7457</v>
      </c>
      <c r="O27" s="4" t="s">
        <v>1224</v>
      </c>
      <c r="P27">
        <v>673.9</v>
      </c>
      <c r="Q27" t="s">
        <v>26</v>
      </c>
      <c r="S27" s="4" t="s">
        <v>1225</v>
      </c>
    </row>
    <row r="28" spans="1:19" ht="26.5" customHeight="1" x14ac:dyDescent="0.2">
      <c r="A28" t="s">
        <v>1097</v>
      </c>
      <c r="B28" t="s">
        <v>1226</v>
      </c>
      <c r="C28" t="s">
        <v>1227</v>
      </c>
      <c r="D28" s="4" t="s">
        <v>1228</v>
      </c>
      <c r="F28" s="4" t="s">
        <v>502</v>
      </c>
      <c r="G28" s="3">
        <v>9784533148743</v>
      </c>
      <c r="H28" t="s">
        <v>25</v>
      </c>
      <c r="I28">
        <v>24</v>
      </c>
      <c r="K28">
        <v>10</v>
      </c>
      <c r="L28" s="1">
        <v>3572</v>
      </c>
      <c r="M28">
        <v>202204</v>
      </c>
      <c r="N28" s="4" t="s">
        <v>1229</v>
      </c>
      <c r="P28">
        <v>596</v>
      </c>
      <c r="Q28" t="s">
        <v>26</v>
      </c>
      <c r="S28" s="4" t="s">
        <v>1230</v>
      </c>
    </row>
    <row r="29" spans="1:19" ht="26.5" customHeight="1" x14ac:dyDescent="0.2">
      <c r="A29" t="s">
        <v>1097</v>
      </c>
      <c r="B29" t="s">
        <v>1231</v>
      </c>
      <c r="C29" t="s">
        <v>1232</v>
      </c>
      <c r="D29" s="4" t="s">
        <v>1233</v>
      </c>
      <c r="E29" s="4" t="s">
        <v>1234</v>
      </c>
      <c r="F29" s="4" t="s">
        <v>1235</v>
      </c>
      <c r="G29" s="3">
        <v>9784418202157</v>
      </c>
      <c r="H29" t="s">
        <v>82</v>
      </c>
      <c r="I29">
        <v>24</v>
      </c>
      <c r="J29">
        <v>52</v>
      </c>
      <c r="K29">
        <v>10</v>
      </c>
      <c r="L29" s="1">
        <v>4620</v>
      </c>
      <c r="M29">
        <v>202104</v>
      </c>
      <c r="P29">
        <v>596.70000000000005</v>
      </c>
      <c r="Q29" t="s">
        <v>26</v>
      </c>
      <c r="S29" s="4" t="s">
        <v>1236</v>
      </c>
    </row>
    <row r="30" spans="1:19" ht="26.5" customHeight="1" x14ac:dyDescent="0.2">
      <c r="A30" t="s">
        <v>1097</v>
      </c>
      <c r="B30" t="s">
        <v>1237</v>
      </c>
      <c r="C30" t="s">
        <v>1238</v>
      </c>
      <c r="D30" s="4" t="s">
        <v>1239</v>
      </c>
      <c r="F30" s="4" t="s">
        <v>502</v>
      </c>
      <c r="G30" s="3">
        <v>9784533127748</v>
      </c>
      <c r="H30" t="s">
        <v>25</v>
      </c>
      <c r="I30">
        <v>24</v>
      </c>
      <c r="K30">
        <v>10</v>
      </c>
      <c r="L30" s="1">
        <v>3081</v>
      </c>
      <c r="M30">
        <v>201808</v>
      </c>
      <c r="N30" s="4" t="s">
        <v>1229</v>
      </c>
      <c r="P30">
        <v>596.70000000000005</v>
      </c>
      <c r="Q30" t="s">
        <v>26</v>
      </c>
      <c r="S30" s="4" t="s">
        <v>1240</v>
      </c>
    </row>
    <row r="31" spans="1:19" ht="26.5" customHeight="1" x14ac:dyDescent="0.2">
      <c r="A31" t="s">
        <v>1097</v>
      </c>
      <c r="B31" t="s">
        <v>1241</v>
      </c>
      <c r="C31" t="s">
        <v>1242</v>
      </c>
      <c r="D31" s="4" t="s">
        <v>1243</v>
      </c>
      <c r="F31" s="4" t="s">
        <v>502</v>
      </c>
      <c r="G31" s="3">
        <v>9784533122408</v>
      </c>
      <c r="H31" t="s">
        <v>25</v>
      </c>
      <c r="I31">
        <v>24</v>
      </c>
      <c r="K31">
        <v>10</v>
      </c>
      <c r="L31" s="1">
        <v>3594</v>
      </c>
      <c r="M31">
        <v>201712</v>
      </c>
      <c r="N31" s="4" t="s">
        <v>1229</v>
      </c>
      <c r="P31">
        <v>596.70000000000005</v>
      </c>
      <c r="Q31" t="s">
        <v>26</v>
      </c>
      <c r="S31" s="4" t="s">
        <v>1244</v>
      </c>
    </row>
    <row r="32" spans="1:19" ht="26.5" customHeight="1" x14ac:dyDescent="0.2">
      <c r="A32" t="s">
        <v>1097</v>
      </c>
      <c r="B32" t="s">
        <v>1245</v>
      </c>
      <c r="C32" t="s">
        <v>1246</v>
      </c>
      <c r="D32" s="4" t="s">
        <v>1247</v>
      </c>
      <c r="E32" s="4" t="s">
        <v>1234</v>
      </c>
      <c r="F32" s="4" t="s">
        <v>1235</v>
      </c>
      <c r="G32" s="3">
        <v>9784418192090</v>
      </c>
      <c r="H32" t="s">
        <v>82</v>
      </c>
      <c r="I32">
        <v>24</v>
      </c>
      <c r="J32">
        <v>52</v>
      </c>
      <c r="K32">
        <v>10</v>
      </c>
      <c r="L32" s="1">
        <v>4620</v>
      </c>
      <c r="M32">
        <v>202004</v>
      </c>
      <c r="P32">
        <v>596.70000000000005</v>
      </c>
      <c r="Q32" t="s">
        <v>26</v>
      </c>
      <c r="S32" s="4" t="s">
        <v>1248</v>
      </c>
    </row>
    <row r="33" spans="1:19" ht="26.5" customHeight="1" x14ac:dyDescent="0.2">
      <c r="A33" t="s">
        <v>1097</v>
      </c>
      <c r="B33" t="s">
        <v>1249</v>
      </c>
      <c r="C33" t="s">
        <v>1250</v>
      </c>
      <c r="D33" s="4" t="s">
        <v>1251</v>
      </c>
      <c r="F33" s="4" t="s">
        <v>1252</v>
      </c>
      <c r="G33" s="3">
        <v>9784777951253</v>
      </c>
      <c r="H33" t="s">
        <v>35</v>
      </c>
      <c r="K33">
        <v>10</v>
      </c>
      <c r="L33" s="1">
        <v>2618</v>
      </c>
      <c r="M33">
        <v>201806</v>
      </c>
      <c r="N33" s="4" t="s">
        <v>1253</v>
      </c>
      <c r="P33">
        <v>596</v>
      </c>
      <c r="Q33" t="s">
        <v>26</v>
      </c>
      <c r="S33" s="4" t="s">
        <v>1254</v>
      </c>
    </row>
    <row r="34" spans="1:19" ht="26.5" customHeight="1" x14ac:dyDescent="0.2">
      <c r="A34" t="s">
        <v>1097</v>
      </c>
      <c r="B34" t="s">
        <v>1255</v>
      </c>
      <c r="C34" t="s">
        <v>1256</v>
      </c>
      <c r="D34" s="4" t="s">
        <v>1257</v>
      </c>
      <c r="F34" s="4" t="s">
        <v>1252</v>
      </c>
      <c r="H34" t="s">
        <v>35</v>
      </c>
      <c r="K34">
        <v>10</v>
      </c>
      <c r="L34" s="1">
        <v>3696</v>
      </c>
      <c r="M34">
        <v>201704</v>
      </c>
      <c r="N34" s="4" t="s">
        <v>1253</v>
      </c>
      <c r="P34">
        <v>596</v>
      </c>
      <c r="Q34" t="s">
        <v>26</v>
      </c>
      <c r="S34" s="4" t="s">
        <v>1258</v>
      </c>
    </row>
    <row r="35" spans="1:19" ht="26.5" customHeight="1" x14ac:dyDescent="0.2">
      <c r="A35" t="s">
        <v>1097</v>
      </c>
      <c r="B35" t="s">
        <v>1259</v>
      </c>
      <c r="C35" t="s">
        <v>1260</v>
      </c>
      <c r="D35" s="4" t="s">
        <v>1261</v>
      </c>
      <c r="F35" s="4" t="s">
        <v>1252</v>
      </c>
      <c r="G35" s="3">
        <v>9784777938148</v>
      </c>
      <c r="H35" t="s">
        <v>35</v>
      </c>
      <c r="K35">
        <v>10</v>
      </c>
      <c r="L35" s="1">
        <v>2926</v>
      </c>
      <c r="M35">
        <v>201512</v>
      </c>
      <c r="N35" s="4" t="s">
        <v>1253</v>
      </c>
      <c r="P35">
        <v>596</v>
      </c>
      <c r="Q35" t="s">
        <v>26</v>
      </c>
      <c r="S35" s="4" t="s">
        <v>1262</v>
      </c>
    </row>
    <row r="36" spans="1:19" ht="26.5" customHeight="1" x14ac:dyDescent="0.2">
      <c r="A36" t="s">
        <v>1097</v>
      </c>
      <c r="B36" t="s">
        <v>1263</v>
      </c>
      <c r="C36" t="s">
        <v>1264</v>
      </c>
      <c r="D36" s="4" t="s">
        <v>1265</v>
      </c>
      <c r="E36" s="4" t="s">
        <v>1266</v>
      </c>
      <c r="F36" s="4" t="s">
        <v>1267</v>
      </c>
      <c r="G36" s="3">
        <v>9784839970178</v>
      </c>
      <c r="H36" t="s">
        <v>82</v>
      </c>
      <c r="I36">
        <v>24</v>
      </c>
      <c r="J36">
        <v>52</v>
      </c>
      <c r="K36">
        <v>10</v>
      </c>
      <c r="L36" s="1">
        <v>6160</v>
      </c>
      <c r="M36">
        <v>202003</v>
      </c>
      <c r="P36">
        <v>596.70000000000005</v>
      </c>
      <c r="Q36" t="s">
        <v>26</v>
      </c>
      <c r="S36" s="4" t="s">
        <v>1268</v>
      </c>
    </row>
    <row r="37" spans="1:19" ht="26.5" customHeight="1" x14ac:dyDescent="0.2">
      <c r="A37" t="s">
        <v>1097</v>
      </c>
      <c r="B37" t="s">
        <v>1269</v>
      </c>
      <c r="C37" t="s">
        <v>1270</v>
      </c>
      <c r="D37" s="4" t="s">
        <v>1271</v>
      </c>
      <c r="F37" s="4" t="s">
        <v>93</v>
      </c>
      <c r="G37" s="3">
        <v>9784838753994</v>
      </c>
      <c r="H37" t="s">
        <v>82</v>
      </c>
      <c r="I37">
        <v>24</v>
      </c>
      <c r="J37">
        <v>52</v>
      </c>
      <c r="K37">
        <v>10</v>
      </c>
      <c r="L37" s="1">
        <v>3360</v>
      </c>
      <c r="M37">
        <v>202003</v>
      </c>
      <c r="N37" s="4" t="s">
        <v>94</v>
      </c>
      <c r="P37">
        <v>596.70000000000005</v>
      </c>
      <c r="Q37" t="s">
        <v>26</v>
      </c>
      <c r="S37" s="4" t="s">
        <v>1272</v>
      </c>
    </row>
    <row r="38" spans="1:19" ht="26.5" customHeight="1" x14ac:dyDescent="0.2">
      <c r="A38" t="s">
        <v>1097</v>
      </c>
      <c r="B38" t="s">
        <v>1273</v>
      </c>
      <c r="C38" t="s">
        <v>1274</v>
      </c>
      <c r="D38" s="4" t="s">
        <v>1275</v>
      </c>
      <c r="E38" s="4" t="s">
        <v>1276</v>
      </c>
      <c r="F38" s="4" t="s">
        <v>1277</v>
      </c>
      <c r="G38" s="3">
        <v>9784056109009</v>
      </c>
      <c r="H38" t="s">
        <v>82</v>
      </c>
      <c r="I38">
        <v>24</v>
      </c>
      <c r="J38">
        <v>52</v>
      </c>
      <c r="K38">
        <v>10</v>
      </c>
      <c r="L38" s="1">
        <v>3592</v>
      </c>
      <c r="O38" s="4" t="s">
        <v>1278</v>
      </c>
      <c r="P38">
        <v>673.9</v>
      </c>
      <c r="Q38" t="s">
        <v>26</v>
      </c>
      <c r="S38" s="4" t="s">
        <v>1279</v>
      </c>
    </row>
    <row r="39" spans="1:19" ht="26.5" customHeight="1" x14ac:dyDescent="0.2">
      <c r="A39" t="s">
        <v>1097</v>
      </c>
      <c r="B39" t="s">
        <v>1280</v>
      </c>
      <c r="C39" t="s">
        <v>1281</v>
      </c>
      <c r="D39" s="4" t="s">
        <v>1282</v>
      </c>
      <c r="F39" s="4" t="s">
        <v>81</v>
      </c>
      <c r="G39" s="3">
        <v>9784048964111</v>
      </c>
      <c r="H39" t="s">
        <v>82</v>
      </c>
      <c r="I39">
        <v>24</v>
      </c>
      <c r="J39">
        <v>52</v>
      </c>
      <c r="K39">
        <v>10</v>
      </c>
      <c r="L39" s="1">
        <v>2772</v>
      </c>
      <c r="M39">
        <v>201812</v>
      </c>
      <c r="N39" s="4" t="s">
        <v>83</v>
      </c>
      <c r="O39" s="4" t="s">
        <v>83</v>
      </c>
      <c r="P39">
        <v>596.70000000000005</v>
      </c>
      <c r="Q39" t="s">
        <v>60</v>
      </c>
      <c r="S39" s="4" t="s">
        <v>1283</v>
      </c>
    </row>
    <row r="40" spans="1:19" ht="26.5" customHeight="1" x14ac:dyDescent="0.2">
      <c r="A40" t="s">
        <v>1097</v>
      </c>
      <c r="B40" t="s">
        <v>1284</v>
      </c>
      <c r="C40" t="s">
        <v>1285</v>
      </c>
      <c r="D40" s="4" t="s">
        <v>1286</v>
      </c>
      <c r="F40" s="4" t="s">
        <v>81</v>
      </c>
      <c r="G40" s="3">
        <v>9784048960182</v>
      </c>
      <c r="H40" t="s">
        <v>82</v>
      </c>
      <c r="I40">
        <v>24</v>
      </c>
      <c r="J40">
        <v>52</v>
      </c>
      <c r="K40">
        <v>10</v>
      </c>
      <c r="L40" s="1">
        <v>2218</v>
      </c>
      <c r="M40">
        <v>201705</v>
      </c>
      <c r="N40" s="4" t="s">
        <v>83</v>
      </c>
      <c r="O40" s="4" t="s">
        <v>83</v>
      </c>
      <c r="P40">
        <v>596.70000000000005</v>
      </c>
      <c r="Q40" t="s">
        <v>60</v>
      </c>
      <c r="S40" s="4" t="s">
        <v>1287</v>
      </c>
    </row>
    <row r="41" spans="1:19" ht="26.5" customHeight="1" x14ac:dyDescent="0.2">
      <c r="A41" t="s">
        <v>1097</v>
      </c>
      <c r="B41" t="s">
        <v>1288</v>
      </c>
      <c r="C41" t="s">
        <v>1289</v>
      </c>
      <c r="D41" s="4" t="s">
        <v>1290</v>
      </c>
      <c r="E41" s="4" t="s">
        <v>80</v>
      </c>
      <c r="F41" s="4" t="s">
        <v>1081</v>
      </c>
      <c r="G41" s="3">
        <v>9784048947893</v>
      </c>
      <c r="H41" t="s">
        <v>82</v>
      </c>
      <c r="I41">
        <v>24</v>
      </c>
      <c r="J41">
        <v>52</v>
      </c>
      <c r="K41">
        <v>10</v>
      </c>
      <c r="L41" s="1">
        <v>2193</v>
      </c>
      <c r="M41">
        <v>201512</v>
      </c>
      <c r="O41" s="4" t="s">
        <v>83</v>
      </c>
      <c r="P41">
        <v>673.9</v>
      </c>
      <c r="Q41" t="s">
        <v>60</v>
      </c>
      <c r="S41" s="4" t="s">
        <v>1291</v>
      </c>
    </row>
    <row r="42" spans="1:19" ht="26.5" customHeight="1" x14ac:dyDescent="0.2">
      <c r="A42" t="s">
        <v>1097</v>
      </c>
      <c r="B42" t="s">
        <v>1292</v>
      </c>
      <c r="C42" t="s">
        <v>1293</v>
      </c>
      <c r="D42" s="4" t="s">
        <v>1294</v>
      </c>
      <c r="F42" s="4" t="s">
        <v>81</v>
      </c>
      <c r="G42" s="3">
        <v>9784048960144</v>
      </c>
      <c r="H42" t="s">
        <v>82</v>
      </c>
      <c r="I42">
        <v>24</v>
      </c>
      <c r="J42">
        <v>52</v>
      </c>
      <c r="K42">
        <v>10</v>
      </c>
      <c r="L42" s="1">
        <v>2772</v>
      </c>
      <c r="M42">
        <v>201707</v>
      </c>
      <c r="N42" s="4" t="s">
        <v>83</v>
      </c>
      <c r="O42" s="4" t="s">
        <v>83</v>
      </c>
      <c r="P42">
        <v>596.70000000000005</v>
      </c>
      <c r="Q42" t="s">
        <v>60</v>
      </c>
      <c r="S42" s="4" t="s">
        <v>1295</v>
      </c>
    </row>
    <row r="43" spans="1:19" ht="26.5" customHeight="1" x14ac:dyDescent="0.2">
      <c r="A43" t="s">
        <v>1097</v>
      </c>
      <c r="B43" t="s">
        <v>1296</v>
      </c>
      <c r="C43" t="s">
        <v>1297</v>
      </c>
      <c r="D43" s="4" t="s">
        <v>1298</v>
      </c>
      <c r="E43" s="4" t="s">
        <v>1299</v>
      </c>
      <c r="F43" s="4" t="s">
        <v>93</v>
      </c>
      <c r="G43" s="3">
        <v>9784838721757</v>
      </c>
      <c r="H43" t="s">
        <v>82</v>
      </c>
      <c r="I43">
        <v>24</v>
      </c>
      <c r="J43">
        <v>52</v>
      </c>
      <c r="K43">
        <v>10</v>
      </c>
      <c r="L43" s="1">
        <v>1848</v>
      </c>
      <c r="M43">
        <v>201010</v>
      </c>
      <c r="P43">
        <v>596.70000000000005</v>
      </c>
      <c r="Q43" t="s">
        <v>26</v>
      </c>
      <c r="S43" s="4" t="s">
        <v>1300</v>
      </c>
    </row>
    <row r="44" spans="1:19" ht="26.5" customHeight="1" x14ac:dyDescent="0.2">
      <c r="A44" t="s">
        <v>1301</v>
      </c>
      <c r="B44" t="s">
        <v>1302</v>
      </c>
      <c r="C44" t="s">
        <v>1303</v>
      </c>
      <c r="D44" s="4" t="s">
        <v>1304</v>
      </c>
      <c r="E44" s="4" t="s">
        <v>1305</v>
      </c>
      <c r="F44" s="4" t="s">
        <v>1217</v>
      </c>
      <c r="G44" s="3">
        <v>9784847096273</v>
      </c>
      <c r="H44" t="s">
        <v>82</v>
      </c>
      <c r="I44">
        <v>24</v>
      </c>
      <c r="J44">
        <v>52</v>
      </c>
      <c r="K44">
        <v>10</v>
      </c>
      <c r="L44" s="1">
        <v>3003</v>
      </c>
      <c r="M44">
        <v>201801</v>
      </c>
      <c r="P44">
        <v>673.9</v>
      </c>
      <c r="Q44" t="s">
        <v>26</v>
      </c>
      <c r="S44" s="4" t="s">
        <v>1306</v>
      </c>
    </row>
    <row r="45" spans="1:19" ht="26.5" customHeight="1" x14ac:dyDescent="0.2">
      <c r="A45" t="s">
        <v>1301</v>
      </c>
      <c r="B45" t="s">
        <v>1307</v>
      </c>
      <c r="C45" t="s">
        <v>1308</v>
      </c>
      <c r="D45" s="4" t="s">
        <v>1309</v>
      </c>
      <c r="E45" s="4" t="s">
        <v>1310</v>
      </c>
      <c r="F45" s="4" t="s">
        <v>1311</v>
      </c>
      <c r="G45" s="3">
        <v>9784866363134</v>
      </c>
      <c r="H45" t="s">
        <v>82</v>
      </c>
      <c r="I45">
        <v>24</v>
      </c>
      <c r="J45">
        <v>52</v>
      </c>
      <c r="K45">
        <v>10</v>
      </c>
      <c r="L45" s="1">
        <v>2464</v>
      </c>
      <c r="M45">
        <v>201901</v>
      </c>
      <c r="P45">
        <v>596.38</v>
      </c>
      <c r="Q45" t="s">
        <v>26</v>
      </c>
      <c r="S45" s="4" t="s">
        <v>1312</v>
      </c>
    </row>
    <row r="46" spans="1:19" ht="26.5" customHeight="1" x14ac:dyDescent="0.2">
      <c r="A46" t="s">
        <v>1301</v>
      </c>
      <c r="B46" t="s">
        <v>1313</v>
      </c>
      <c r="C46" t="s">
        <v>1314</v>
      </c>
      <c r="D46" s="4" t="s">
        <v>1315</v>
      </c>
      <c r="F46" s="4" t="s">
        <v>1252</v>
      </c>
      <c r="G46" s="3">
        <v>9784777954315</v>
      </c>
      <c r="H46" t="s">
        <v>35</v>
      </c>
      <c r="K46">
        <v>10</v>
      </c>
      <c r="L46" s="1">
        <v>6160</v>
      </c>
      <c r="M46">
        <v>201902</v>
      </c>
      <c r="N46" s="4" t="s">
        <v>1253</v>
      </c>
      <c r="P46">
        <v>596.38</v>
      </c>
      <c r="Q46" t="s">
        <v>26</v>
      </c>
      <c r="S46" s="4" t="s">
        <v>1316</v>
      </c>
    </row>
    <row r="47" spans="1:19" ht="26.5" customHeight="1" x14ac:dyDescent="0.2">
      <c r="A47" t="s">
        <v>1301</v>
      </c>
      <c r="B47" t="s">
        <v>1317</v>
      </c>
      <c r="C47" t="s">
        <v>1318</v>
      </c>
      <c r="D47" s="4" t="s">
        <v>1319</v>
      </c>
      <c r="F47" s="4" t="s">
        <v>1252</v>
      </c>
      <c r="G47" s="3">
        <v>9784777937707</v>
      </c>
      <c r="H47" t="s">
        <v>35</v>
      </c>
      <c r="K47">
        <v>10</v>
      </c>
      <c r="L47" s="1">
        <v>2926</v>
      </c>
      <c r="M47">
        <v>201510</v>
      </c>
      <c r="N47" s="4" t="s">
        <v>1253</v>
      </c>
      <c r="P47">
        <v>596.35</v>
      </c>
      <c r="Q47" t="s">
        <v>26</v>
      </c>
      <c r="S47" s="4" t="s">
        <v>1320</v>
      </c>
    </row>
    <row r="48" spans="1:19" ht="26.5" customHeight="1" x14ac:dyDescent="0.2">
      <c r="A48" t="s">
        <v>1301</v>
      </c>
      <c r="B48" t="s">
        <v>1321</v>
      </c>
      <c r="C48" t="s">
        <v>1322</v>
      </c>
      <c r="D48" s="4" t="s">
        <v>1323</v>
      </c>
      <c r="F48" s="4" t="s">
        <v>1252</v>
      </c>
      <c r="G48" s="3">
        <v>9784777937479</v>
      </c>
      <c r="H48" t="s">
        <v>35</v>
      </c>
      <c r="K48">
        <v>10</v>
      </c>
      <c r="L48" s="1">
        <v>2849</v>
      </c>
      <c r="M48">
        <v>201510</v>
      </c>
      <c r="N48" s="4" t="s">
        <v>1253</v>
      </c>
      <c r="P48">
        <v>291.91000000000003</v>
      </c>
      <c r="Q48" t="s">
        <v>26</v>
      </c>
      <c r="S48" s="4" t="s">
        <v>1324</v>
      </c>
    </row>
    <row r="49" spans="1:19" ht="26.5" customHeight="1" x14ac:dyDescent="0.2">
      <c r="A49" t="s">
        <v>1301</v>
      </c>
      <c r="B49" t="s">
        <v>1325</v>
      </c>
      <c r="C49" t="s">
        <v>1326</v>
      </c>
      <c r="D49" s="4" t="s">
        <v>1327</v>
      </c>
      <c r="E49" s="4" t="s">
        <v>1328</v>
      </c>
      <c r="F49" s="4" t="s">
        <v>81</v>
      </c>
      <c r="G49" s="3">
        <v>9784048966139</v>
      </c>
      <c r="H49" t="s">
        <v>82</v>
      </c>
      <c r="I49">
        <v>24</v>
      </c>
      <c r="J49">
        <v>52</v>
      </c>
      <c r="K49">
        <v>10</v>
      </c>
      <c r="L49" s="1">
        <v>2772</v>
      </c>
      <c r="M49">
        <v>202004</v>
      </c>
      <c r="O49" s="4" t="s">
        <v>83</v>
      </c>
      <c r="P49">
        <v>673.9</v>
      </c>
      <c r="Q49" t="s">
        <v>26</v>
      </c>
      <c r="S49" s="4" t="s">
        <v>1329</v>
      </c>
    </row>
    <row r="50" spans="1:19" ht="26.5" customHeight="1" x14ac:dyDescent="0.2">
      <c r="A50" t="s">
        <v>1301</v>
      </c>
      <c r="B50" t="s">
        <v>1330</v>
      </c>
      <c r="C50" t="s">
        <v>1331</v>
      </c>
      <c r="D50" s="4" t="s">
        <v>1332</v>
      </c>
      <c r="E50" s="4" t="s">
        <v>1333</v>
      </c>
      <c r="F50" s="4" t="s">
        <v>81</v>
      </c>
      <c r="G50" s="3">
        <v>9784048967457</v>
      </c>
      <c r="H50" t="s">
        <v>82</v>
      </c>
      <c r="I50">
        <v>24</v>
      </c>
      <c r="J50">
        <v>52</v>
      </c>
      <c r="K50">
        <v>10</v>
      </c>
      <c r="L50" s="1">
        <v>2094</v>
      </c>
      <c r="M50">
        <v>202003</v>
      </c>
      <c r="O50" s="4" t="s">
        <v>83</v>
      </c>
      <c r="P50">
        <v>673.9</v>
      </c>
      <c r="Q50" t="s">
        <v>60</v>
      </c>
      <c r="S50" s="4" t="s">
        <v>1334</v>
      </c>
    </row>
    <row r="51" spans="1:19" ht="26.5" customHeight="1" x14ac:dyDescent="0.2">
      <c r="A51" t="s">
        <v>1301</v>
      </c>
      <c r="B51" t="s">
        <v>1335</v>
      </c>
      <c r="C51" t="s">
        <v>1336</v>
      </c>
      <c r="D51" s="4" t="s">
        <v>1337</v>
      </c>
      <c r="F51" s="4" t="s">
        <v>81</v>
      </c>
      <c r="G51" s="3">
        <v>9784048966146</v>
      </c>
      <c r="H51" t="s">
        <v>82</v>
      </c>
      <c r="I51">
        <v>24</v>
      </c>
      <c r="J51">
        <v>52</v>
      </c>
      <c r="K51">
        <v>10</v>
      </c>
      <c r="L51" s="1">
        <v>2618</v>
      </c>
      <c r="M51">
        <v>201909</v>
      </c>
      <c r="N51" s="4" t="s">
        <v>83</v>
      </c>
      <c r="O51" s="4" t="s">
        <v>83</v>
      </c>
      <c r="P51">
        <v>596.33000000000004</v>
      </c>
      <c r="Q51" t="s">
        <v>60</v>
      </c>
      <c r="S51" s="4" t="s">
        <v>1338</v>
      </c>
    </row>
    <row r="52" spans="1:19" ht="26.5" customHeight="1" x14ac:dyDescent="0.2">
      <c r="A52" t="s">
        <v>1301</v>
      </c>
      <c r="B52" t="s">
        <v>1339</v>
      </c>
      <c r="C52" t="s">
        <v>1340</v>
      </c>
      <c r="D52" s="4" t="s">
        <v>1341</v>
      </c>
      <c r="F52" s="4" t="s">
        <v>81</v>
      </c>
      <c r="G52" s="3">
        <v>9784048966153</v>
      </c>
      <c r="H52" t="s">
        <v>82</v>
      </c>
      <c r="I52">
        <v>24</v>
      </c>
      <c r="J52">
        <v>52</v>
      </c>
      <c r="K52">
        <v>10</v>
      </c>
      <c r="L52" s="1">
        <v>1922</v>
      </c>
      <c r="M52">
        <v>201909</v>
      </c>
      <c r="N52" s="4" t="s">
        <v>83</v>
      </c>
      <c r="O52" s="4" t="s">
        <v>83</v>
      </c>
      <c r="P52">
        <v>596.22</v>
      </c>
      <c r="Q52" t="s">
        <v>60</v>
      </c>
      <c r="S52" s="4" t="s">
        <v>1342</v>
      </c>
    </row>
    <row r="53" spans="1:19" ht="26.5" customHeight="1" x14ac:dyDescent="0.2">
      <c r="A53" t="s">
        <v>1301</v>
      </c>
      <c r="B53" t="s">
        <v>1343</v>
      </c>
      <c r="C53" t="s">
        <v>1344</v>
      </c>
      <c r="D53" s="4" t="s">
        <v>1345</v>
      </c>
      <c r="E53" s="4" t="s">
        <v>80</v>
      </c>
      <c r="F53" s="4" t="s">
        <v>1081</v>
      </c>
      <c r="G53" s="3">
        <v>9784048965026</v>
      </c>
      <c r="H53" t="s">
        <v>82</v>
      </c>
      <c r="I53">
        <v>24</v>
      </c>
      <c r="J53">
        <v>52</v>
      </c>
      <c r="K53">
        <v>10</v>
      </c>
      <c r="L53" s="1">
        <v>3696</v>
      </c>
      <c r="M53">
        <v>201902</v>
      </c>
      <c r="O53" s="4" t="s">
        <v>83</v>
      </c>
      <c r="P53">
        <v>767.8</v>
      </c>
      <c r="Q53" t="s">
        <v>60</v>
      </c>
      <c r="S53" s="4" t="s">
        <v>1346</v>
      </c>
    </row>
    <row r="54" spans="1:19" ht="26.5" customHeight="1" x14ac:dyDescent="0.2">
      <c r="A54" t="s">
        <v>1301</v>
      </c>
      <c r="B54" t="s">
        <v>1347</v>
      </c>
      <c r="C54" t="s">
        <v>1348</v>
      </c>
      <c r="D54" s="4" t="s">
        <v>1349</v>
      </c>
      <c r="E54" s="4" t="s">
        <v>1350</v>
      </c>
      <c r="F54" s="4" t="s">
        <v>1277</v>
      </c>
      <c r="G54" s="3">
        <v>9784056111934</v>
      </c>
      <c r="H54" t="s">
        <v>82</v>
      </c>
      <c r="I54">
        <v>24</v>
      </c>
      <c r="J54">
        <v>52</v>
      </c>
      <c r="K54">
        <v>10</v>
      </c>
      <c r="L54" s="1">
        <v>4103</v>
      </c>
      <c r="O54" s="4" t="s">
        <v>1278</v>
      </c>
      <c r="P54">
        <v>673.9</v>
      </c>
      <c r="Q54" t="s">
        <v>26</v>
      </c>
      <c r="S54" s="4" t="s">
        <v>1351</v>
      </c>
    </row>
    <row r="55" spans="1:19" ht="26.5" customHeight="1" x14ac:dyDescent="0.2">
      <c r="A55" t="s">
        <v>1301</v>
      </c>
      <c r="B55" t="s">
        <v>1352</v>
      </c>
      <c r="C55" t="s">
        <v>1353</v>
      </c>
      <c r="D55" s="4" t="s">
        <v>1354</v>
      </c>
      <c r="E55" s="4" t="s">
        <v>1350</v>
      </c>
      <c r="F55" s="4" t="s">
        <v>1277</v>
      </c>
      <c r="G55" s="3">
        <v>9784056113129</v>
      </c>
      <c r="H55" t="s">
        <v>82</v>
      </c>
      <c r="I55">
        <v>24</v>
      </c>
      <c r="J55">
        <v>52</v>
      </c>
      <c r="K55">
        <v>10</v>
      </c>
      <c r="L55" s="1">
        <v>3825</v>
      </c>
      <c r="O55" s="4" t="s">
        <v>1278</v>
      </c>
      <c r="P55">
        <v>673.9</v>
      </c>
      <c r="Q55" t="s">
        <v>26</v>
      </c>
      <c r="S55" s="4" t="s">
        <v>1355</v>
      </c>
    </row>
    <row r="56" spans="1:19" ht="26.5" customHeight="1" x14ac:dyDescent="0.2">
      <c r="A56" t="s">
        <v>1301</v>
      </c>
      <c r="B56" t="s">
        <v>1356</v>
      </c>
      <c r="C56" t="s">
        <v>1357</v>
      </c>
      <c r="D56" s="4" t="s">
        <v>1358</v>
      </c>
      <c r="E56" s="4" t="s">
        <v>1350</v>
      </c>
      <c r="F56" s="4" t="s">
        <v>1277</v>
      </c>
      <c r="G56" s="3">
        <v>9784056108590</v>
      </c>
      <c r="H56" t="s">
        <v>82</v>
      </c>
      <c r="I56">
        <v>24</v>
      </c>
      <c r="J56">
        <v>52</v>
      </c>
      <c r="K56">
        <v>10</v>
      </c>
      <c r="L56" s="1">
        <v>4103</v>
      </c>
      <c r="O56" s="4" t="s">
        <v>1278</v>
      </c>
      <c r="P56">
        <v>673.9</v>
      </c>
      <c r="Q56" t="s">
        <v>26</v>
      </c>
      <c r="S56" s="4" t="s">
        <v>1359</v>
      </c>
    </row>
    <row r="57" spans="1:19" ht="26.5" customHeight="1" x14ac:dyDescent="0.2">
      <c r="A57" t="s">
        <v>1301</v>
      </c>
      <c r="B57" t="s">
        <v>1360</v>
      </c>
      <c r="C57" t="s">
        <v>1361</v>
      </c>
      <c r="D57" s="4" t="s">
        <v>1362</v>
      </c>
      <c r="E57" s="4" t="s">
        <v>1350</v>
      </c>
      <c r="F57" s="4" t="s">
        <v>1277</v>
      </c>
      <c r="G57" s="3">
        <v>9784056109405</v>
      </c>
      <c r="H57" t="s">
        <v>82</v>
      </c>
      <c r="I57">
        <v>24</v>
      </c>
      <c r="J57">
        <v>52</v>
      </c>
      <c r="K57">
        <v>10</v>
      </c>
      <c r="L57" s="1">
        <v>3825</v>
      </c>
      <c r="O57" s="4" t="s">
        <v>1278</v>
      </c>
      <c r="P57">
        <v>673.9</v>
      </c>
      <c r="Q57" t="s">
        <v>26</v>
      </c>
      <c r="S57" s="4" t="s">
        <v>1363</v>
      </c>
    </row>
    <row r="58" spans="1:19" ht="26.5" customHeight="1" x14ac:dyDescent="0.2">
      <c r="A58" t="s">
        <v>1301</v>
      </c>
      <c r="B58" t="s">
        <v>1364</v>
      </c>
      <c r="C58" t="s">
        <v>1365</v>
      </c>
      <c r="D58" s="4" t="s">
        <v>1366</v>
      </c>
      <c r="E58" s="4" t="s">
        <v>1276</v>
      </c>
      <c r="F58" s="4" t="s">
        <v>1277</v>
      </c>
      <c r="G58" s="3">
        <v>9784056105155</v>
      </c>
      <c r="H58" t="s">
        <v>82</v>
      </c>
      <c r="I58">
        <v>24</v>
      </c>
      <c r="J58">
        <v>52</v>
      </c>
      <c r="K58">
        <v>10</v>
      </c>
      <c r="L58" s="1">
        <v>4103</v>
      </c>
      <c r="P58">
        <v>673.9</v>
      </c>
      <c r="Q58" t="s">
        <v>26</v>
      </c>
      <c r="S58" s="4" t="s">
        <v>1367</v>
      </c>
    </row>
    <row r="59" spans="1:19" ht="26.5" customHeight="1" x14ac:dyDescent="0.2">
      <c r="A59" t="s">
        <v>1301</v>
      </c>
      <c r="B59" t="s">
        <v>1368</v>
      </c>
      <c r="C59" t="s">
        <v>1369</v>
      </c>
      <c r="D59" s="4" t="s">
        <v>1370</v>
      </c>
      <c r="E59" s="4" t="s">
        <v>1371</v>
      </c>
      <c r="F59" s="4" t="s">
        <v>1372</v>
      </c>
      <c r="G59" s="3">
        <v>9784773057836</v>
      </c>
      <c r="H59" t="s">
        <v>82</v>
      </c>
      <c r="I59">
        <v>24</v>
      </c>
      <c r="J59">
        <v>52</v>
      </c>
      <c r="K59">
        <v>10</v>
      </c>
      <c r="L59" s="1">
        <v>2772</v>
      </c>
      <c r="P59">
        <v>664.71</v>
      </c>
      <c r="Q59" t="s">
        <v>26</v>
      </c>
      <c r="S59" s="4" t="s">
        <v>1373</v>
      </c>
    </row>
    <row r="60" spans="1:19" ht="26.5" customHeight="1" x14ac:dyDescent="0.2">
      <c r="A60" t="s">
        <v>1301</v>
      </c>
      <c r="B60" t="s">
        <v>1374</v>
      </c>
      <c r="C60" t="s">
        <v>1375</v>
      </c>
      <c r="D60" s="4" t="s">
        <v>1376</v>
      </c>
      <c r="E60" s="4" t="s">
        <v>80</v>
      </c>
      <c r="F60" s="4" t="s">
        <v>1081</v>
      </c>
      <c r="G60" s="3">
        <v>9784048961042</v>
      </c>
      <c r="H60" t="s">
        <v>82</v>
      </c>
      <c r="I60">
        <v>24</v>
      </c>
      <c r="J60">
        <v>52</v>
      </c>
      <c r="K60">
        <v>10</v>
      </c>
      <c r="L60" s="1">
        <v>1848</v>
      </c>
      <c r="M60">
        <v>201710</v>
      </c>
      <c r="O60" s="4" t="s">
        <v>83</v>
      </c>
      <c r="P60">
        <v>673.9</v>
      </c>
      <c r="Q60" t="s">
        <v>60</v>
      </c>
      <c r="S60" s="4" t="s">
        <v>1377</v>
      </c>
    </row>
    <row r="61" spans="1:19" ht="26.5" customHeight="1" x14ac:dyDescent="0.2">
      <c r="A61" t="s">
        <v>1301</v>
      </c>
      <c r="B61" t="s">
        <v>1378</v>
      </c>
      <c r="C61" t="s">
        <v>1379</v>
      </c>
      <c r="D61" s="4" t="s">
        <v>1380</v>
      </c>
      <c r="E61" s="4" t="s">
        <v>1381</v>
      </c>
      <c r="F61" s="4" t="s">
        <v>1081</v>
      </c>
      <c r="G61" s="3">
        <v>9784048955669</v>
      </c>
      <c r="H61" t="s">
        <v>82</v>
      </c>
      <c r="I61">
        <v>24</v>
      </c>
      <c r="J61">
        <v>52</v>
      </c>
      <c r="K61">
        <v>10</v>
      </c>
      <c r="L61" s="1">
        <v>3203</v>
      </c>
      <c r="M61">
        <v>201604</v>
      </c>
      <c r="O61" s="4" t="s">
        <v>83</v>
      </c>
      <c r="P61">
        <v>673.9</v>
      </c>
      <c r="Q61" t="s">
        <v>60</v>
      </c>
      <c r="S61" s="4" t="s">
        <v>1382</v>
      </c>
    </row>
    <row r="62" spans="1:19" ht="26.5" customHeight="1" x14ac:dyDescent="0.2">
      <c r="A62" t="s">
        <v>1301</v>
      </c>
      <c r="B62" t="s">
        <v>1383</v>
      </c>
      <c r="C62" t="s">
        <v>1384</v>
      </c>
      <c r="D62" s="4" t="s">
        <v>1385</v>
      </c>
      <c r="E62" s="4" t="s">
        <v>1080</v>
      </c>
      <c r="F62" s="4" t="s">
        <v>1081</v>
      </c>
      <c r="G62" s="3">
        <v>9784047319271</v>
      </c>
      <c r="H62" t="s">
        <v>82</v>
      </c>
      <c r="I62">
        <v>24</v>
      </c>
      <c r="J62">
        <v>52</v>
      </c>
      <c r="K62">
        <v>10</v>
      </c>
      <c r="L62" s="1">
        <v>2218</v>
      </c>
      <c r="M62">
        <v>201507</v>
      </c>
      <c r="O62" s="4" t="s">
        <v>83</v>
      </c>
      <c r="P62">
        <v>291.36</v>
      </c>
      <c r="Q62" t="s">
        <v>60</v>
      </c>
      <c r="S62" s="4" t="s">
        <v>1386</v>
      </c>
    </row>
    <row r="63" spans="1:19" ht="26.5" customHeight="1" x14ac:dyDescent="0.2">
      <c r="A63" t="s">
        <v>1301</v>
      </c>
      <c r="B63" t="s">
        <v>1387</v>
      </c>
      <c r="C63" t="s">
        <v>1388</v>
      </c>
      <c r="D63" s="4" t="s">
        <v>1389</v>
      </c>
      <c r="E63" s="4" t="s">
        <v>1390</v>
      </c>
      <c r="F63" s="4" t="s">
        <v>1391</v>
      </c>
      <c r="G63" s="3">
        <v>9784806148623</v>
      </c>
      <c r="H63" t="s">
        <v>82</v>
      </c>
      <c r="I63">
        <v>24</v>
      </c>
      <c r="J63">
        <v>52</v>
      </c>
      <c r="K63">
        <v>10</v>
      </c>
      <c r="L63" s="1">
        <v>3080</v>
      </c>
      <c r="M63">
        <v>201308</v>
      </c>
      <c r="O63" s="4" t="s">
        <v>1392</v>
      </c>
      <c r="P63">
        <v>596.38</v>
      </c>
      <c r="Q63" t="s">
        <v>60</v>
      </c>
      <c r="S63" s="4" t="s">
        <v>1393</v>
      </c>
    </row>
    <row r="64" spans="1:19" ht="26.5" customHeight="1" x14ac:dyDescent="0.2">
      <c r="A64" t="s">
        <v>1301</v>
      </c>
      <c r="B64" t="s">
        <v>1394</v>
      </c>
      <c r="C64" t="s">
        <v>1395</v>
      </c>
      <c r="D64" s="4" t="s">
        <v>1396</v>
      </c>
      <c r="E64" s="4" t="s">
        <v>1397</v>
      </c>
      <c r="F64" s="4" t="s">
        <v>399</v>
      </c>
      <c r="G64" s="3">
        <v>9784487803293</v>
      </c>
      <c r="H64" t="s">
        <v>82</v>
      </c>
      <c r="I64">
        <v>24</v>
      </c>
      <c r="J64">
        <v>52</v>
      </c>
      <c r="K64">
        <v>10</v>
      </c>
      <c r="L64" s="1">
        <v>4928</v>
      </c>
      <c r="M64">
        <v>200905</v>
      </c>
      <c r="P64">
        <v>664.6</v>
      </c>
      <c r="Q64" t="s">
        <v>26</v>
      </c>
      <c r="S64" s="4" t="s">
        <v>1398</v>
      </c>
    </row>
    <row r="65" spans="1:19" ht="26.5" customHeight="1" x14ac:dyDescent="0.2">
      <c r="A65" t="s">
        <v>1301</v>
      </c>
      <c r="B65" t="s">
        <v>1399</v>
      </c>
      <c r="C65" t="s">
        <v>1400</v>
      </c>
      <c r="D65" s="4" t="s">
        <v>1401</v>
      </c>
      <c r="E65" s="4" t="s">
        <v>1402</v>
      </c>
      <c r="F65" s="4" t="s">
        <v>399</v>
      </c>
      <c r="G65" s="3">
        <v>9784487801480</v>
      </c>
      <c r="H65" t="s">
        <v>82</v>
      </c>
      <c r="I65">
        <v>24</v>
      </c>
      <c r="J65">
        <v>52</v>
      </c>
      <c r="K65">
        <v>10</v>
      </c>
      <c r="L65" s="1">
        <v>4620</v>
      </c>
      <c r="M65">
        <v>200611</v>
      </c>
      <c r="P65">
        <v>596.65</v>
      </c>
      <c r="Q65" t="s">
        <v>26</v>
      </c>
      <c r="S65" s="4" t="s">
        <v>1403</v>
      </c>
    </row>
    <row r="66" spans="1:19" ht="26.5" customHeight="1" x14ac:dyDescent="0.2">
      <c r="A66" t="s">
        <v>1301</v>
      </c>
      <c r="B66" t="s">
        <v>1404</v>
      </c>
      <c r="C66" t="s">
        <v>1405</v>
      </c>
      <c r="D66" s="4" t="s">
        <v>1406</v>
      </c>
      <c r="E66" s="4" t="s">
        <v>1407</v>
      </c>
      <c r="F66" s="4" t="s">
        <v>399</v>
      </c>
      <c r="G66" s="3">
        <v>9784487801473</v>
      </c>
      <c r="H66" t="s">
        <v>82</v>
      </c>
      <c r="I66">
        <v>24</v>
      </c>
      <c r="J66">
        <v>52</v>
      </c>
      <c r="K66">
        <v>10</v>
      </c>
      <c r="L66" s="1">
        <v>5236</v>
      </c>
      <c r="M66">
        <v>200612</v>
      </c>
      <c r="P66">
        <v>596.38</v>
      </c>
      <c r="Q66" t="s">
        <v>26</v>
      </c>
      <c r="S66" s="4" t="s">
        <v>1408</v>
      </c>
    </row>
    <row r="67" spans="1:19" ht="26.5" customHeight="1" x14ac:dyDescent="0.2">
      <c r="A67" t="s">
        <v>1301</v>
      </c>
      <c r="B67" t="s">
        <v>1409</v>
      </c>
      <c r="C67" t="s">
        <v>1410</v>
      </c>
      <c r="D67" s="4" t="s">
        <v>1411</v>
      </c>
      <c r="F67" s="4" t="s">
        <v>81</v>
      </c>
      <c r="G67" s="3">
        <v>9784047317901</v>
      </c>
      <c r="H67" t="s">
        <v>82</v>
      </c>
      <c r="I67">
        <v>24</v>
      </c>
      <c r="J67">
        <v>52</v>
      </c>
      <c r="K67">
        <v>10</v>
      </c>
      <c r="L67" s="1">
        <v>4158</v>
      </c>
      <c r="M67">
        <v>201504</v>
      </c>
      <c r="N67" s="4" t="s">
        <v>83</v>
      </c>
      <c r="O67" s="4" t="s">
        <v>83</v>
      </c>
      <c r="P67">
        <v>291.36099999999999</v>
      </c>
      <c r="Q67" t="s">
        <v>26</v>
      </c>
      <c r="S67" s="4" t="s">
        <v>1412</v>
      </c>
    </row>
    <row r="68" spans="1:19" ht="26.5" customHeight="1" x14ac:dyDescent="0.2">
      <c r="A68" t="s">
        <v>1301</v>
      </c>
      <c r="B68" t="s">
        <v>1413</v>
      </c>
      <c r="C68" t="s">
        <v>1414</v>
      </c>
      <c r="D68" s="4" t="s">
        <v>1415</v>
      </c>
      <c r="E68" s="4" t="s">
        <v>1416</v>
      </c>
      <c r="F68" s="4" t="s">
        <v>81</v>
      </c>
      <c r="G68" s="3">
        <v>9784047317925</v>
      </c>
      <c r="H68" t="s">
        <v>82</v>
      </c>
      <c r="I68">
        <v>24</v>
      </c>
      <c r="J68">
        <v>52</v>
      </c>
      <c r="K68">
        <v>10</v>
      </c>
      <c r="L68" s="1">
        <v>3604</v>
      </c>
      <c r="M68">
        <v>201504</v>
      </c>
      <c r="N68" s="4" t="s">
        <v>83</v>
      </c>
      <c r="O68" s="4" t="s">
        <v>83</v>
      </c>
      <c r="P68">
        <v>596</v>
      </c>
      <c r="Q68" t="s">
        <v>26</v>
      </c>
      <c r="S68" s="4" t="s">
        <v>1417</v>
      </c>
    </row>
  </sheetData>
  <phoneticPr fontId="18"/>
  <conditionalFormatting sqref="D1:D1048576">
    <cfRule type="duplicateValues" dxfId="27" priority="1"/>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zoomScaleNormal="100" workbookViewId="0">
      <selection activeCell="A50" sqref="A50:XFD50"/>
    </sheetView>
  </sheetViews>
  <sheetFormatPr defaultRowHeight="13" x14ac:dyDescent="0.2"/>
  <cols>
    <col min="1" max="1" width="17.453125" customWidth="1"/>
    <col min="2" max="2" width="21.90625" customWidth="1"/>
    <col min="3" max="3" width="47.90625" style="4" customWidth="1"/>
    <col min="4" max="4" width="26.1796875" style="4" customWidth="1"/>
    <col min="5" max="5" width="21.6328125" style="4" customWidth="1"/>
    <col min="6" max="6" width="15.26953125" style="3" bestFit="1" customWidth="1"/>
    <col min="7" max="7" width="22.08984375" customWidth="1"/>
    <col min="8" max="10" width="9.453125" customWidth="1"/>
    <col min="11" max="12" width="11.08984375" customWidth="1"/>
    <col min="13" max="13" width="16.54296875" style="4" customWidth="1"/>
    <col min="14" max="14" width="18.36328125" style="4" customWidth="1"/>
    <col min="16" max="16" width="23.6328125" customWidth="1"/>
    <col min="17" max="17" width="15.36328125" customWidth="1"/>
    <col min="18" max="18" width="85.7265625" style="4" customWidth="1"/>
  </cols>
  <sheetData>
    <row r="1" spans="1:18" x14ac:dyDescent="0.2">
      <c r="A1" t="s">
        <v>1</v>
      </c>
      <c r="B1" t="s">
        <v>2</v>
      </c>
      <c r="C1" s="4" t="s">
        <v>3</v>
      </c>
      <c r="D1" s="4" t="s">
        <v>4</v>
      </c>
      <c r="E1" s="4" t="s">
        <v>5</v>
      </c>
      <c r="F1" s="3" t="s">
        <v>6</v>
      </c>
      <c r="G1" t="s">
        <v>7</v>
      </c>
      <c r="H1" t="s">
        <v>8</v>
      </c>
      <c r="I1" t="s">
        <v>9</v>
      </c>
      <c r="J1" t="s">
        <v>10</v>
      </c>
      <c r="K1" t="s">
        <v>11</v>
      </c>
      <c r="L1" t="s">
        <v>12</v>
      </c>
      <c r="M1" s="4" t="s">
        <v>13</v>
      </c>
      <c r="N1" s="4" t="s">
        <v>14</v>
      </c>
      <c r="O1" t="s">
        <v>15</v>
      </c>
      <c r="P1" t="s">
        <v>16</v>
      </c>
      <c r="Q1" t="s">
        <v>17</v>
      </c>
      <c r="R1" s="4" t="s">
        <v>18</v>
      </c>
    </row>
    <row r="2" spans="1:18" ht="29" customHeight="1" x14ac:dyDescent="0.2">
      <c r="A2" t="s">
        <v>1418</v>
      </c>
      <c r="B2" t="s">
        <v>1419</v>
      </c>
      <c r="C2" s="4" t="s">
        <v>1420</v>
      </c>
      <c r="D2" s="4" t="s">
        <v>1165</v>
      </c>
      <c r="E2" s="4" t="s">
        <v>437</v>
      </c>
      <c r="F2" s="3">
        <v>9784780410334</v>
      </c>
      <c r="G2" t="s">
        <v>25</v>
      </c>
      <c r="H2">
        <v>24</v>
      </c>
      <c r="J2">
        <v>10</v>
      </c>
      <c r="K2" s="1">
        <v>4312</v>
      </c>
      <c r="L2">
        <v>201109</v>
      </c>
      <c r="O2">
        <v>175.99</v>
      </c>
      <c r="P2" t="s">
        <v>26</v>
      </c>
      <c r="R2" s="4" t="s">
        <v>1421</v>
      </c>
    </row>
    <row r="3" spans="1:18" ht="29" customHeight="1" x14ac:dyDescent="0.2">
      <c r="A3" t="s">
        <v>1422</v>
      </c>
      <c r="B3" t="s">
        <v>1423</v>
      </c>
      <c r="C3" s="4" t="s">
        <v>1424</v>
      </c>
      <c r="D3" s="4" t="s">
        <v>1425</v>
      </c>
      <c r="E3" s="4" t="s">
        <v>1426</v>
      </c>
      <c r="F3" s="3">
        <v>9784065118207</v>
      </c>
      <c r="G3" t="s">
        <v>82</v>
      </c>
      <c r="H3">
        <v>24</v>
      </c>
      <c r="I3">
        <v>52</v>
      </c>
      <c r="J3">
        <v>10</v>
      </c>
      <c r="K3" s="1">
        <v>6468</v>
      </c>
      <c r="L3">
        <v>201807</v>
      </c>
      <c r="O3">
        <v>175.9</v>
      </c>
      <c r="P3" t="s">
        <v>26</v>
      </c>
      <c r="R3" s="4" t="s">
        <v>1427</v>
      </c>
    </row>
    <row r="4" spans="1:18" ht="29" customHeight="1" x14ac:dyDescent="0.2">
      <c r="A4" t="s">
        <v>1428</v>
      </c>
      <c r="B4" t="s">
        <v>1429</v>
      </c>
      <c r="C4" s="4" t="s">
        <v>1430</v>
      </c>
      <c r="D4" s="4" t="s">
        <v>1431</v>
      </c>
      <c r="E4" s="4" t="s">
        <v>1432</v>
      </c>
      <c r="G4" t="s">
        <v>35</v>
      </c>
      <c r="J4">
        <v>10</v>
      </c>
      <c r="K4" s="1">
        <v>7700</v>
      </c>
      <c r="L4">
        <v>201711</v>
      </c>
      <c r="O4">
        <v>175.9</v>
      </c>
      <c r="P4" t="s">
        <v>26</v>
      </c>
      <c r="R4" s="4" t="s">
        <v>1433</v>
      </c>
    </row>
    <row r="5" spans="1:18" ht="29" customHeight="1" x14ac:dyDescent="0.2">
      <c r="A5" t="s">
        <v>1434</v>
      </c>
      <c r="B5" t="s">
        <v>1435</v>
      </c>
      <c r="C5" s="4" t="s">
        <v>1436</v>
      </c>
      <c r="D5" s="4" t="s">
        <v>1222</v>
      </c>
      <c r="E5" s="4" t="s">
        <v>1223</v>
      </c>
      <c r="F5" s="3">
        <v>9784478823316</v>
      </c>
      <c r="G5" t="s">
        <v>82</v>
      </c>
      <c r="H5">
        <v>24</v>
      </c>
      <c r="I5">
        <v>52</v>
      </c>
      <c r="J5">
        <v>10</v>
      </c>
      <c r="K5" s="1">
        <v>7207</v>
      </c>
      <c r="N5" s="4" t="s">
        <v>1437</v>
      </c>
      <c r="O5">
        <v>175.99</v>
      </c>
      <c r="P5" t="s">
        <v>26</v>
      </c>
      <c r="R5" s="4" t="s">
        <v>1438</v>
      </c>
    </row>
    <row r="6" spans="1:18" ht="29" customHeight="1" x14ac:dyDescent="0.2">
      <c r="A6" t="s">
        <v>1439</v>
      </c>
      <c r="B6" t="s">
        <v>1440</v>
      </c>
      <c r="C6" s="4" t="s">
        <v>1441</v>
      </c>
      <c r="D6" s="4" t="s">
        <v>1442</v>
      </c>
      <c r="E6" s="4" t="s">
        <v>1443</v>
      </c>
      <c r="F6" s="3">
        <v>9784478049792</v>
      </c>
      <c r="G6" t="s">
        <v>82</v>
      </c>
      <c r="H6">
        <v>24</v>
      </c>
      <c r="I6">
        <v>52</v>
      </c>
      <c r="J6">
        <v>10</v>
      </c>
      <c r="K6" s="1">
        <v>7207</v>
      </c>
      <c r="L6">
        <v>201701</v>
      </c>
      <c r="M6" s="4" t="s">
        <v>1437</v>
      </c>
      <c r="N6" s="4" t="s">
        <v>1437</v>
      </c>
      <c r="O6">
        <v>175.93</v>
      </c>
      <c r="P6" t="s">
        <v>26</v>
      </c>
      <c r="R6" s="4" t="s">
        <v>1444</v>
      </c>
    </row>
    <row r="7" spans="1:18" ht="29" customHeight="1" x14ac:dyDescent="0.2">
      <c r="A7" t="s">
        <v>1445</v>
      </c>
      <c r="B7" t="s">
        <v>1446</v>
      </c>
      <c r="C7" s="4" t="s">
        <v>1447</v>
      </c>
      <c r="D7" s="4" t="s">
        <v>1442</v>
      </c>
      <c r="E7" s="4" t="s">
        <v>1443</v>
      </c>
      <c r="F7" s="3">
        <v>9784478822296</v>
      </c>
      <c r="G7" t="s">
        <v>82</v>
      </c>
      <c r="H7">
        <v>24</v>
      </c>
      <c r="I7">
        <v>52</v>
      </c>
      <c r="J7">
        <v>10</v>
      </c>
      <c r="K7" s="1">
        <v>7207</v>
      </c>
      <c r="L7">
        <v>201901</v>
      </c>
      <c r="M7" s="4" t="s">
        <v>1437</v>
      </c>
      <c r="N7" s="4" t="s">
        <v>1437</v>
      </c>
      <c r="O7">
        <v>175.934</v>
      </c>
      <c r="P7" t="s">
        <v>26</v>
      </c>
      <c r="R7" s="4" t="s">
        <v>1448</v>
      </c>
    </row>
    <row r="8" spans="1:18" ht="29" customHeight="1" x14ac:dyDescent="0.2">
      <c r="A8" t="s">
        <v>1449</v>
      </c>
      <c r="B8" t="s">
        <v>1450</v>
      </c>
      <c r="C8" s="4" t="s">
        <v>1451</v>
      </c>
      <c r="D8" s="4" t="s">
        <v>1222</v>
      </c>
      <c r="E8" s="4" t="s">
        <v>1223</v>
      </c>
      <c r="F8" s="3">
        <v>9784478822302</v>
      </c>
      <c r="G8" t="s">
        <v>82</v>
      </c>
      <c r="H8" s="2">
        <v>24</v>
      </c>
      <c r="I8" s="2">
        <v>52</v>
      </c>
      <c r="J8" s="2">
        <v>10</v>
      </c>
      <c r="K8" s="2">
        <v>7207</v>
      </c>
      <c r="N8" s="4" t="s">
        <v>1437</v>
      </c>
      <c r="O8">
        <v>175.93700000000001</v>
      </c>
      <c r="P8" t="s">
        <v>26</v>
      </c>
      <c r="R8" s="4" t="s">
        <v>1452</v>
      </c>
    </row>
    <row r="9" spans="1:18" ht="29" customHeight="1" x14ac:dyDescent="0.2">
      <c r="A9" t="s">
        <v>1453</v>
      </c>
      <c r="B9" t="s">
        <v>1454</v>
      </c>
      <c r="C9" s="4" t="s">
        <v>1455</v>
      </c>
      <c r="D9" s="4" t="s">
        <v>1442</v>
      </c>
      <c r="E9" s="4" t="s">
        <v>1443</v>
      </c>
      <c r="F9" s="3">
        <v>9784478821121</v>
      </c>
      <c r="G9" t="s">
        <v>82</v>
      </c>
      <c r="H9" s="2">
        <v>24</v>
      </c>
      <c r="I9" s="2">
        <v>52</v>
      </c>
      <c r="J9" s="2">
        <v>10</v>
      </c>
      <c r="K9" s="2">
        <v>7207</v>
      </c>
      <c r="L9">
        <v>201711</v>
      </c>
      <c r="M9" s="4" t="s">
        <v>1437</v>
      </c>
      <c r="N9" s="4" t="s">
        <v>1437</v>
      </c>
      <c r="O9">
        <v>175.96</v>
      </c>
      <c r="P9" t="s">
        <v>26</v>
      </c>
      <c r="R9" s="4" t="s">
        <v>1456</v>
      </c>
    </row>
    <row r="10" spans="1:18" ht="29" customHeight="1" x14ac:dyDescent="0.2">
      <c r="A10" t="s">
        <v>1457</v>
      </c>
      <c r="B10" t="s">
        <v>1458</v>
      </c>
      <c r="C10" s="4" t="s">
        <v>1459</v>
      </c>
      <c r="D10" s="4" t="s">
        <v>1442</v>
      </c>
      <c r="E10" s="4" t="s">
        <v>1443</v>
      </c>
      <c r="F10" s="3">
        <v>9784478822630</v>
      </c>
      <c r="G10" t="s">
        <v>82</v>
      </c>
      <c r="H10" s="2">
        <v>24</v>
      </c>
      <c r="I10" s="2">
        <v>52</v>
      </c>
      <c r="J10" s="2">
        <v>10</v>
      </c>
      <c r="K10" s="2">
        <v>7207</v>
      </c>
      <c r="L10">
        <v>201901</v>
      </c>
      <c r="M10" s="4" t="s">
        <v>1437</v>
      </c>
      <c r="N10" s="4" t="s">
        <v>1437</v>
      </c>
      <c r="O10">
        <v>175.91</v>
      </c>
      <c r="P10" t="s">
        <v>26</v>
      </c>
      <c r="R10" s="4" t="s">
        <v>1460</v>
      </c>
    </row>
    <row r="11" spans="1:18" ht="29" customHeight="1" x14ac:dyDescent="0.2">
      <c r="A11" t="s">
        <v>1461</v>
      </c>
      <c r="B11" t="s">
        <v>1462</v>
      </c>
      <c r="C11" s="4" t="s">
        <v>1463</v>
      </c>
      <c r="D11" s="4" t="s">
        <v>1442</v>
      </c>
      <c r="E11" s="4" t="s">
        <v>1443</v>
      </c>
      <c r="F11" s="3">
        <v>9784478824122</v>
      </c>
      <c r="G11" t="s">
        <v>82</v>
      </c>
      <c r="H11" s="2">
        <v>24</v>
      </c>
      <c r="I11" s="2">
        <v>52</v>
      </c>
      <c r="J11" s="2">
        <v>10</v>
      </c>
      <c r="K11" s="2">
        <v>7207</v>
      </c>
      <c r="L11">
        <v>201912</v>
      </c>
      <c r="M11" s="4" t="s">
        <v>1437</v>
      </c>
      <c r="N11" s="4" t="s">
        <v>1437</v>
      </c>
      <c r="O11">
        <v>175.95</v>
      </c>
      <c r="P11" t="s">
        <v>26</v>
      </c>
      <c r="R11" s="4" t="s">
        <v>1464</v>
      </c>
    </row>
    <row r="12" spans="1:18" ht="29" customHeight="1" x14ac:dyDescent="0.2">
      <c r="A12" t="s">
        <v>1465</v>
      </c>
      <c r="B12" t="s">
        <v>1466</v>
      </c>
      <c r="C12" s="4" t="s">
        <v>1467</v>
      </c>
      <c r="D12" s="4" t="s">
        <v>1222</v>
      </c>
      <c r="E12" s="4" t="s">
        <v>1223</v>
      </c>
      <c r="F12" s="3">
        <v>9784478825129</v>
      </c>
      <c r="G12" t="s">
        <v>82</v>
      </c>
      <c r="H12" s="2">
        <v>24</v>
      </c>
      <c r="I12" s="2">
        <v>52</v>
      </c>
      <c r="J12" s="2">
        <v>10</v>
      </c>
      <c r="K12" s="2">
        <v>7207</v>
      </c>
      <c r="N12" s="4" t="s">
        <v>1437</v>
      </c>
      <c r="O12">
        <v>175.96299999999999</v>
      </c>
      <c r="P12" t="s">
        <v>26</v>
      </c>
      <c r="R12" s="4" t="s">
        <v>1468</v>
      </c>
    </row>
    <row r="13" spans="1:18" ht="29" customHeight="1" x14ac:dyDescent="0.2">
      <c r="A13" t="s">
        <v>1469</v>
      </c>
      <c r="B13" t="s">
        <v>1470</v>
      </c>
      <c r="C13" s="4" t="s">
        <v>1471</v>
      </c>
      <c r="D13" s="4" t="s">
        <v>1472</v>
      </c>
      <c r="E13" s="4" t="s">
        <v>1473</v>
      </c>
      <c r="F13" s="3">
        <v>9784537218497</v>
      </c>
      <c r="G13" t="s">
        <v>82</v>
      </c>
      <c r="H13" s="2">
        <v>24</v>
      </c>
      <c r="I13" s="2">
        <v>52</v>
      </c>
      <c r="J13" s="2">
        <v>10</v>
      </c>
      <c r="K13" s="2">
        <v>3927</v>
      </c>
      <c r="O13">
        <v>170</v>
      </c>
      <c r="P13" t="s">
        <v>26</v>
      </c>
      <c r="R13" s="4" t="s">
        <v>1474</v>
      </c>
    </row>
    <row r="14" spans="1:18" ht="29" customHeight="1" x14ac:dyDescent="0.2">
      <c r="A14" t="s">
        <v>1475</v>
      </c>
      <c r="B14" t="s">
        <v>1476</v>
      </c>
      <c r="C14" s="4" t="s">
        <v>1477</v>
      </c>
      <c r="E14" s="4" t="s">
        <v>502</v>
      </c>
      <c r="F14" s="3">
        <v>9784533102028</v>
      </c>
      <c r="G14" t="s">
        <v>25</v>
      </c>
      <c r="H14">
        <v>24</v>
      </c>
      <c r="J14">
        <v>10</v>
      </c>
      <c r="K14" s="1">
        <v>3594</v>
      </c>
      <c r="L14">
        <v>201503</v>
      </c>
      <c r="M14" s="4" t="s">
        <v>1478</v>
      </c>
      <c r="O14">
        <v>291.3</v>
      </c>
      <c r="P14" t="s">
        <v>26</v>
      </c>
      <c r="R14" s="4" t="s">
        <v>1479</v>
      </c>
    </row>
    <row r="15" spans="1:18" ht="29" customHeight="1" x14ac:dyDescent="0.2">
      <c r="A15" t="s">
        <v>1480</v>
      </c>
      <c r="B15" t="s">
        <v>1481</v>
      </c>
      <c r="C15" s="4" t="s">
        <v>1482</v>
      </c>
      <c r="D15" s="4" t="s">
        <v>1483</v>
      </c>
      <c r="E15" s="4" t="s">
        <v>502</v>
      </c>
      <c r="F15" s="3">
        <v>9784533090479</v>
      </c>
      <c r="G15" t="s">
        <v>25</v>
      </c>
      <c r="H15" s="2">
        <v>24</v>
      </c>
      <c r="I15" s="2"/>
      <c r="J15" s="2">
        <v>10</v>
      </c>
      <c r="K15" s="2">
        <v>5132</v>
      </c>
      <c r="L15">
        <v>201304</v>
      </c>
      <c r="M15" s="4" t="s">
        <v>1484</v>
      </c>
      <c r="O15">
        <v>175.93</v>
      </c>
      <c r="P15" t="s">
        <v>26</v>
      </c>
      <c r="R15" s="4" t="s">
        <v>1485</v>
      </c>
    </row>
    <row r="16" spans="1:18" ht="29" customHeight="1" x14ac:dyDescent="0.2">
      <c r="A16" t="s">
        <v>1486</v>
      </c>
      <c r="B16" t="s">
        <v>1487</v>
      </c>
      <c r="C16" s="4" t="s">
        <v>1488</v>
      </c>
      <c r="D16" s="4" t="s">
        <v>1489</v>
      </c>
      <c r="E16" s="4" t="s">
        <v>1490</v>
      </c>
      <c r="F16" s="3">
        <v>9784391144291</v>
      </c>
      <c r="G16" t="s">
        <v>35</v>
      </c>
      <c r="H16" s="2"/>
      <c r="I16" s="2"/>
      <c r="J16" s="2">
        <v>10</v>
      </c>
      <c r="K16" s="2">
        <v>3080</v>
      </c>
      <c r="L16">
        <v>201401</v>
      </c>
      <c r="O16">
        <v>175.9</v>
      </c>
      <c r="P16" t="s">
        <v>26</v>
      </c>
      <c r="R16" s="4" t="s">
        <v>1491</v>
      </c>
    </row>
    <row r="17" spans="1:18" ht="29" customHeight="1" x14ac:dyDescent="0.2">
      <c r="A17" t="s">
        <v>1492</v>
      </c>
      <c r="B17" t="s">
        <v>1493</v>
      </c>
      <c r="C17" s="4" t="s">
        <v>1494</v>
      </c>
      <c r="D17" s="4" t="s">
        <v>1431</v>
      </c>
      <c r="E17" s="4" t="s">
        <v>1432</v>
      </c>
      <c r="F17" s="3">
        <v>9784906993284</v>
      </c>
      <c r="G17" t="s">
        <v>35</v>
      </c>
      <c r="H17" s="2"/>
      <c r="I17" s="2"/>
      <c r="J17" s="2">
        <v>10</v>
      </c>
      <c r="K17" s="2">
        <v>7700</v>
      </c>
      <c r="L17">
        <v>201610</v>
      </c>
      <c r="O17">
        <v>175.93610000000001</v>
      </c>
      <c r="P17" t="s">
        <v>26</v>
      </c>
      <c r="R17" s="4" t="s">
        <v>1495</v>
      </c>
    </row>
    <row r="18" spans="1:18" ht="29" customHeight="1" x14ac:dyDescent="0.2">
      <c r="A18" t="s">
        <v>1496</v>
      </c>
      <c r="B18" t="s">
        <v>1497</v>
      </c>
      <c r="C18" s="4" t="s">
        <v>1498</v>
      </c>
      <c r="E18" s="4" t="s">
        <v>502</v>
      </c>
      <c r="F18" s="3">
        <v>9784533131707</v>
      </c>
      <c r="G18" t="s">
        <v>25</v>
      </c>
      <c r="H18">
        <v>24</v>
      </c>
      <c r="J18">
        <v>10</v>
      </c>
      <c r="K18" s="1">
        <v>3594</v>
      </c>
      <c r="L18">
        <v>201903</v>
      </c>
      <c r="M18" s="4" t="s">
        <v>1229</v>
      </c>
      <c r="O18">
        <v>596</v>
      </c>
      <c r="P18" t="s">
        <v>26</v>
      </c>
      <c r="R18" s="4" t="s">
        <v>1499</v>
      </c>
    </row>
    <row r="19" spans="1:18" ht="29" customHeight="1" x14ac:dyDescent="0.2">
      <c r="A19" t="s">
        <v>1500</v>
      </c>
      <c r="B19" t="s">
        <v>1501</v>
      </c>
      <c r="C19" s="4" t="s">
        <v>1502</v>
      </c>
      <c r="E19" s="4" t="s">
        <v>502</v>
      </c>
      <c r="F19" s="3">
        <v>9784533134623</v>
      </c>
      <c r="G19" t="s">
        <v>25</v>
      </c>
      <c r="H19">
        <v>24</v>
      </c>
      <c r="J19">
        <v>10</v>
      </c>
      <c r="K19" s="1">
        <v>4108</v>
      </c>
      <c r="L19">
        <v>201907</v>
      </c>
      <c r="M19" s="4" t="s">
        <v>1229</v>
      </c>
      <c r="O19">
        <v>379.9</v>
      </c>
      <c r="P19" t="s">
        <v>26</v>
      </c>
      <c r="R19" s="4" t="s">
        <v>1503</v>
      </c>
    </row>
    <row r="20" spans="1:18" ht="29" customHeight="1" x14ac:dyDescent="0.2">
      <c r="A20" t="s">
        <v>1504</v>
      </c>
      <c r="B20" t="s">
        <v>1505</v>
      </c>
      <c r="C20" s="4" t="s">
        <v>1506</v>
      </c>
      <c r="E20" s="4" t="s">
        <v>502</v>
      </c>
      <c r="F20" s="3">
        <v>9784533135088</v>
      </c>
      <c r="G20" t="s">
        <v>25</v>
      </c>
      <c r="H20">
        <v>24</v>
      </c>
      <c r="J20">
        <v>10</v>
      </c>
      <c r="K20" s="1">
        <v>4112</v>
      </c>
      <c r="L20">
        <v>201908</v>
      </c>
      <c r="M20" s="4" t="s">
        <v>1229</v>
      </c>
      <c r="O20">
        <v>292.09300000000002</v>
      </c>
      <c r="P20" t="s">
        <v>26</v>
      </c>
      <c r="R20" s="4" t="s">
        <v>1507</v>
      </c>
    </row>
    <row r="21" spans="1:18" ht="29" customHeight="1" x14ac:dyDescent="0.2">
      <c r="A21" t="s">
        <v>1508</v>
      </c>
      <c r="B21" t="s">
        <v>1509</v>
      </c>
      <c r="C21" s="4" t="s">
        <v>1510</v>
      </c>
      <c r="E21" s="4" t="s">
        <v>502</v>
      </c>
      <c r="F21" s="3">
        <v>9784533136399</v>
      </c>
      <c r="G21" t="s">
        <v>25</v>
      </c>
      <c r="H21">
        <v>24</v>
      </c>
      <c r="J21">
        <v>10</v>
      </c>
      <c r="K21" s="1">
        <v>3594</v>
      </c>
      <c r="L21">
        <v>201910</v>
      </c>
      <c r="M21" s="4" t="s">
        <v>1229</v>
      </c>
      <c r="O21">
        <v>596</v>
      </c>
      <c r="P21" t="s">
        <v>26</v>
      </c>
      <c r="R21" s="4" t="s">
        <v>1511</v>
      </c>
    </row>
    <row r="22" spans="1:18" ht="29" customHeight="1" x14ac:dyDescent="0.2">
      <c r="A22" t="s">
        <v>1512</v>
      </c>
      <c r="B22" t="s">
        <v>1513</v>
      </c>
      <c r="C22" s="4" t="s">
        <v>1514</v>
      </c>
      <c r="E22" s="4" t="s">
        <v>502</v>
      </c>
      <c r="F22" s="3">
        <v>9784533136368</v>
      </c>
      <c r="G22" t="s">
        <v>25</v>
      </c>
      <c r="H22">
        <v>24</v>
      </c>
      <c r="J22">
        <v>10</v>
      </c>
      <c r="K22" s="1">
        <v>3594</v>
      </c>
      <c r="L22">
        <v>201910</v>
      </c>
      <c r="M22" s="4" t="s">
        <v>1229</v>
      </c>
      <c r="O22">
        <v>596.70000000000005</v>
      </c>
      <c r="P22" t="s">
        <v>26</v>
      </c>
      <c r="R22" s="4" t="s">
        <v>1515</v>
      </c>
    </row>
    <row r="23" spans="1:18" ht="29" customHeight="1" x14ac:dyDescent="0.2">
      <c r="A23" t="s">
        <v>1516</v>
      </c>
      <c r="B23" t="s">
        <v>1517</v>
      </c>
      <c r="C23" s="4" t="s">
        <v>1518</v>
      </c>
      <c r="E23" s="4" t="s">
        <v>502</v>
      </c>
      <c r="F23" s="3">
        <v>9784533137327</v>
      </c>
      <c r="G23" t="s">
        <v>25</v>
      </c>
      <c r="H23">
        <v>24</v>
      </c>
      <c r="J23">
        <v>10</v>
      </c>
      <c r="K23" s="1">
        <v>4200</v>
      </c>
      <c r="L23">
        <v>202001</v>
      </c>
      <c r="M23" s="4" t="s">
        <v>1229</v>
      </c>
      <c r="O23">
        <v>175.93</v>
      </c>
      <c r="P23" t="s">
        <v>26</v>
      </c>
      <c r="R23" s="4" t="s">
        <v>1519</v>
      </c>
    </row>
    <row r="24" spans="1:18" ht="29" customHeight="1" x14ac:dyDescent="0.2">
      <c r="A24" t="s">
        <v>1520</v>
      </c>
      <c r="B24" t="s">
        <v>1521</v>
      </c>
      <c r="C24" s="4" t="s">
        <v>1522</v>
      </c>
      <c r="E24" s="4" t="s">
        <v>502</v>
      </c>
      <c r="F24" s="3">
        <v>9784533137334</v>
      </c>
      <c r="G24" t="s">
        <v>25</v>
      </c>
      <c r="H24">
        <v>24</v>
      </c>
      <c r="J24">
        <v>10</v>
      </c>
      <c r="K24" s="1">
        <v>4112</v>
      </c>
      <c r="L24">
        <v>202001</v>
      </c>
      <c r="M24" s="4" t="s">
        <v>1229</v>
      </c>
      <c r="O24">
        <v>292.14</v>
      </c>
      <c r="P24" t="s">
        <v>26</v>
      </c>
      <c r="R24" s="4" t="s">
        <v>1523</v>
      </c>
    </row>
    <row r="25" spans="1:18" ht="29" customHeight="1" x14ac:dyDescent="0.2">
      <c r="A25" t="s">
        <v>1524</v>
      </c>
      <c r="B25" t="s">
        <v>1525</v>
      </c>
      <c r="C25" s="4" t="s">
        <v>1526</v>
      </c>
      <c r="E25" s="4" t="s">
        <v>502</v>
      </c>
      <c r="F25" s="3">
        <v>9784533137372</v>
      </c>
      <c r="G25" t="s">
        <v>25</v>
      </c>
      <c r="H25">
        <v>24</v>
      </c>
      <c r="J25">
        <v>10</v>
      </c>
      <c r="K25" s="1">
        <v>3572</v>
      </c>
      <c r="L25">
        <v>202001</v>
      </c>
      <c r="M25" s="4" t="s">
        <v>1229</v>
      </c>
      <c r="O25">
        <v>291.09300000000002</v>
      </c>
      <c r="P25" t="s">
        <v>26</v>
      </c>
      <c r="R25" s="4" t="s">
        <v>1527</v>
      </c>
    </row>
    <row r="26" spans="1:18" ht="29" customHeight="1" x14ac:dyDescent="0.2">
      <c r="A26" t="s">
        <v>1528</v>
      </c>
      <c r="B26" t="s">
        <v>1529</v>
      </c>
      <c r="C26" s="4" t="s">
        <v>1530</v>
      </c>
      <c r="E26" s="4" t="s">
        <v>502</v>
      </c>
      <c r="F26" s="3">
        <v>9784533139482</v>
      </c>
      <c r="G26" t="s">
        <v>25</v>
      </c>
      <c r="H26">
        <v>24</v>
      </c>
      <c r="J26">
        <v>10</v>
      </c>
      <c r="K26" s="1">
        <v>4112</v>
      </c>
      <c r="L26">
        <v>202004</v>
      </c>
      <c r="M26" s="4" t="s">
        <v>1229</v>
      </c>
      <c r="O26">
        <v>290.93</v>
      </c>
      <c r="P26" t="s">
        <v>26</v>
      </c>
      <c r="R26" s="4" t="s">
        <v>1531</v>
      </c>
    </row>
    <row r="27" spans="1:18" ht="29" customHeight="1" x14ac:dyDescent="0.2">
      <c r="A27" t="s">
        <v>1532</v>
      </c>
      <c r="B27" t="s">
        <v>1533</v>
      </c>
      <c r="C27" s="4" t="s">
        <v>1534</v>
      </c>
      <c r="D27" s="4" t="s">
        <v>1535</v>
      </c>
      <c r="E27" s="4" t="s">
        <v>1536</v>
      </c>
      <c r="F27" s="3">
        <v>9784295008507</v>
      </c>
      <c r="G27" t="s">
        <v>35</v>
      </c>
      <c r="J27">
        <v>10</v>
      </c>
      <c r="K27" s="1">
        <v>7392</v>
      </c>
      <c r="L27">
        <v>202003</v>
      </c>
      <c r="O27">
        <v>743</v>
      </c>
      <c r="P27" t="s">
        <v>53</v>
      </c>
      <c r="R27" s="4" t="s">
        <v>1537</v>
      </c>
    </row>
    <row r="28" spans="1:18" ht="29" customHeight="1" x14ac:dyDescent="0.2">
      <c r="A28" t="s">
        <v>1538</v>
      </c>
      <c r="B28" t="s">
        <v>1539</v>
      </c>
      <c r="C28" s="4" t="s">
        <v>1540</v>
      </c>
      <c r="E28" s="4" t="s">
        <v>502</v>
      </c>
      <c r="F28" s="3">
        <v>9784533142277</v>
      </c>
      <c r="G28" t="s">
        <v>25</v>
      </c>
      <c r="H28">
        <v>24</v>
      </c>
      <c r="J28">
        <v>10</v>
      </c>
      <c r="K28" s="1">
        <v>4200</v>
      </c>
      <c r="L28">
        <v>202010</v>
      </c>
      <c r="M28" s="4" t="s">
        <v>1229</v>
      </c>
      <c r="O28">
        <v>291.3</v>
      </c>
      <c r="P28" t="s">
        <v>26</v>
      </c>
      <c r="R28" s="4" t="s">
        <v>1541</v>
      </c>
    </row>
    <row r="29" spans="1:18" ht="29" customHeight="1" x14ac:dyDescent="0.2">
      <c r="A29" t="s">
        <v>1542</v>
      </c>
      <c r="B29" t="s">
        <v>1543</v>
      </c>
      <c r="C29" s="4" t="s">
        <v>1544</v>
      </c>
      <c r="E29" s="4" t="s">
        <v>502</v>
      </c>
      <c r="F29" s="3">
        <v>9784533143144</v>
      </c>
      <c r="G29" t="s">
        <v>25</v>
      </c>
      <c r="H29">
        <v>24</v>
      </c>
      <c r="J29">
        <v>10</v>
      </c>
      <c r="K29" s="1">
        <v>4200</v>
      </c>
      <c r="L29">
        <v>202101</v>
      </c>
      <c r="M29" s="4" t="s">
        <v>1229</v>
      </c>
      <c r="N29" s="4" t="s">
        <v>1545</v>
      </c>
      <c r="O29">
        <v>175.96</v>
      </c>
      <c r="P29" t="s">
        <v>26</v>
      </c>
      <c r="R29" s="4" t="s">
        <v>1546</v>
      </c>
    </row>
    <row r="30" spans="1:18" ht="29" customHeight="1" x14ac:dyDescent="0.2">
      <c r="A30" t="s">
        <v>1547</v>
      </c>
      <c r="B30" t="s">
        <v>1548</v>
      </c>
      <c r="C30" s="4" t="s">
        <v>1549</v>
      </c>
      <c r="D30" s="4" t="s">
        <v>1550</v>
      </c>
      <c r="E30" s="4" t="s">
        <v>1490</v>
      </c>
      <c r="F30" s="3">
        <v>9784391152456</v>
      </c>
      <c r="G30" t="s">
        <v>35</v>
      </c>
      <c r="H30" s="2"/>
      <c r="I30" s="2"/>
      <c r="J30" s="2">
        <v>10</v>
      </c>
      <c r="K30" s="2">
        <v>3080</v>
      </c>
      <c r="L30">
        <v>201811</v>
      </c>
      <c r="O30">
        <v>175</v>
      </c>
      <c r="P30" t="s">
        <v>26</v>
      </c>
      <c r="R30" s="4" t="s">
        <v>1551</v>
      </c>
    </row>
    <row r="31" spans="1:18" ht="29" customHeight="1" x14ac:dyDescent="0.2">
      <c r="A31" t="s">
        <v>1552</v>
      </c>
      <c r="B31" t="s">
        <v>1553</v>
      </c>
      <c r="C31" s="4" t="s">
        <v>1554</v>
      </c>
      <c r="D31" s="4" t="s">
        <v>1222</v>
      </c>
      <c r="E31" s="4" t="s">
        <v>1223</v>
      </c>
      <c r="F31" s="3">
        <v>9784478046968</v>
      </c>
      <c r="G31" t="s">
        <v>82</v>
      </c>
      <c r="H31" s="2">
        <v>24</v>
      </c>
      <c r="I31" s="2">
        <v>52</v>
      </c>
      <c r="J31" s="2">
        <v>10</v>
      </c>
      <c r="K31" s="2">
        <v>7207</v>
      </c>
      <c r="N31" s="4" t="s">
        <v>1555</v>
      </c>
      <c r="O31">
        <v>175.9</v>
      </c>
      <c r="P31" t="s">
        <v>26</v>
      </c>
      <c r="R31" s="4" t="s">
        <v>1556</v>
      </c>
    </row>
    <row r="32" spans="1:18" ht="29" customHeight="1" x14ac:dyDescent="0.2">
      <c r="A32" t="s">
        <v>1557</v>
      </c>
      <c r="B32" t="s">
        <v>1558</v>
      </c>
      <c r="C32" s="4" t="s">
        <v>1559</v>
      </c>
      <c r="D32" s="4" t="s">
        <v>1222</v>
      </c>
      <c r="E32" s="4" t="s">
        <v>1223</v>
      </c>
      <c r="F32" s="3">
        <v>9784058016190</v>
      </c>
      <c r="G32" t="s">
        <v>82</v>
      </c>
      <c r="H32">
        <v>24</v>
      </c>
      <c r="I32">
        <v>52</v>
      </c>
      <c r="J32">
        <v>10</v>
      </c>
      <c r="K32" s="1">
        <v>7207</v>
      </c>
      <c r="O32">
        <v>185.91300000000001</v>
      </c>
      <c r="P32" t="s">
        <v>26</v>
      </c>
      <c r="R32" s="4" t="s">
        <v>1560</v>
      </c>
    </row>
    <row r="33" spans="1:18" ht="29" customHeight="1" x14ac:dyDescent="0.2">
      <c r="A33" t="s">
        <v>1561</v>
      </c>
      <c r="B33" t="s">
        <v>1562</v>
      </c>
      <c r="C33" s="4" t="s">
        <v>1563</v>
      </c>
      <c r="D33" s="4" t="s">
        <v>1222</v>
      </c>
      <c r="E33" s="4" t="s">
        <v>1223</v>
      </c>
      <c r="F33" s="3">
        <v>9784058015193</v>
      </c>
      <c r="G33" t="s">
        <v>82</v>
      </c>
      <c r="H33" s="2">
        <v>24</v>
      </c>
      <c r="I33" s="2">
        <v>52</v>
      </c>
      <c r="J33" s="2">
        <v>10</v>
      </c>
      <c r="K33" s="2">
        <v>7207</v>
      </c>
      <c r="N33" s="4" t="s">
        <v>1437</v>
      </c>
      <c r="O33">
        <v>175.9</v>
      </c>
      <c r="P33" t="s">
        <v>26</v>
      </c>
      <c r="R33" s="4" t="s">
        <v>1564</v>
      </c>
    </row>
    <row r="34" spans="1:18" ht="29" customHeight="1" x14ac:dyDescent="0.2">
      <c r="A34" t="s">
        <v>1565</v>
      </c>
      <c r="B34" t="s">
        <v>1566</v>
      </c>
      <c r="C34" s="4" t="s">
        <v>1567</v>
      </c>
      <c r="D34" s="4" t="s">
        <v>1442</v>
      </c>
      <c r="E34" s="4" t="s">
        <v>1223</v>
      </c>
      <c r="F34" s="3">
        <v>9784058015261</v>
      </c>
      <c r="G34" t="s">
        <v>82</v>
      </c>
      <c r="H34" s="2">
        <v>24</v>
      </c>
      <c r="I34" s="2">
        <v>52</v>
      </c>
      <c r="J34" s="2">
        <v>10</v>
      </c>
      <c r="K34" s="2">
        <v>7207</v>
      </c>
      <c r="L34">
        <v>202102</v>
      </c>
      <c r="M34" s="4" t="s">
        <v>1437</v>
      </c>
      <c r="N34" s="4" t="s">
        <v>1437</v>
      </c>
      <c r="O34">
        <v>175.93199999999999</v>
      </c>
      <c r="P34" t="s">
        <v>26</v>
      </c>
      <c r="R34" s="4" t="s">
        <v>1568</v>
      </c>
    </row>
    <row r="35" spans="1:18" ht="29" customHeight="1" x14ac:dyDescent="0.2">
      <c r="A35" t="s">
        <v>1569</v>
      </c>
      <c r="B35" t="s">
        <v>1570</v>
      </c>
      <c r="C35" s="4" t="s">
        <v>1571</v>
      </c>
      <c r="D35" s="4" t="s">
        <v>1442</v>
      </c>
      <c r="E35" s="4" t="s">
        <v>1223</v>
      </c>
      <c r="F35" s="3">
        <v>9784058015940</v>
      </c>
      <c r="G35" t="s">
        <v>82</v>
      </c>
      <c r="H35" s="2">
        <v>24</v>
      </c>
      <c r="I35" s="2">
        <v>52</v>
      </c>
      <c r="J35" s="2">
        <v>10</v>
      </c>
      <c r="K35" s="2">
        <v>7207</v>
      </c>
      <c r="L35">
        <v>202102</v>
      </c>
      <c r="M35" s="4" t="s">
        <v>1437</v>
      </c>
      <c r="O35">
        <v>175.976</v>
      </c>
      <c r="P35" t="s">
        <v>26</v>
      </c>
      <c r="R35" s="4" t="s">
        <v>1572</v>
      </c>
    </row>
    <row r="36" spans="1:18" ht="29" customHeight="1" x14ac:dyDescent="0.2">
      <c r="A36" t="s">
        <v>1573</v>
      </c>
      <c r="B36" t="s">
        <v>1574</v>
      </c>
      <c r="C36" s="4" t="s">
        <v>1575</v>
      </c>
      <c r="D36" s="4" t="s">
        <v>1442</v>
      </c>
      <c r="E36" s="4" t="s">
        <v>1223</v>
      </c>
      <c r="F36" s="3">
        <v>9784058016053</v>
      </c>
      <c r="G36" t="s">
        <v>82</v>
      </c>
      <c r="H36" s="2">
        <v>24</v>
      </c>
      <c r="I36" s="2">
        <v>52</v>
      </c>
      <c r="J36" s="2">
        <v>10</v>
      </c>
      <c r="K36" s="2">
        <v>7207</v>
      </c>
      <c r="L36">
        <v>202103</v>
      </c>
      <c r="M36" s="4" t="s">
        <v>1437</v>
      </c>
      <c r="O36">
        <v>175.93100000000001</v>
      </c>
      <c r="P36" t="s">
        <v>26</v>
      </c>
      <c r="R36" s="4" t="s">
        <v>1576</v>
      </c>
    </row>
    <row r="37" spans="1:18" ht="29" customHeight="1" x14ac:dyDescent="0.2">
      <c r="A37" t="s">
        <v>1577</v>
      </c>
      <c r="B37" t="s">
        <v>1578</v>
      </c>
      <c r="C37" s="4" t="s">
        <v>1579</v>
      </c>
      <c r="D37" s="4" t="s">
        <v>1222</v>
      </c>
      <c r="E37" s="4" t="s">
        <v>1223</v>
      </c>
      <c r="F37" s="3">
        <v>9784058016060</v>
      </c>
      <c r="G37" t="s">
        <v>82</v>
      </c>
      <c r="H37" s="2">
        <v>24</v>
      </c>
      <c r="I37" s="2">
        <v>52</v>
      </c>
      <c r="J37" s="2">
        <v>10</v>
      </c>
      <c r="K37" s="2">
        <v>7207</v>
      </c>
      <c r="O37">
        <v>175.98</v>
      </c>
      <c r="P37" t="s">
        <v>26</v>
      </c>
      <c r="R37" s="4" t="s">
        <v>1580</v>
      </c>
    </row>
    <row r="38" spans="1:18" ht="29" customHeight="1" x14ac:dyDescent="0.2">
      <c r="A38" t="s">
        <v>1581</v>
      </c>
      <c r="B38" t="s">
        <v>1582</v>
      </c>
      <c r="C38" s="4" t="s">
        <v>1583</v>
      </c>
      <c r="D38" s="4" t="s">
        <v>1222</v>
      </c>
      <c r="E38" s="4" t="s">
        <v>1223</v>
      </c>
      <c r="F38" s="3">
        <v>9784058016077</v>
      </c>
      <c r="G38" t="s">
        <v>82</v>
      </c>
      <c r="H38">
        <v>24</v>
      </c>
      <c r="I38">
        <v>52</v>
      </c>
      <c r="J38">
        <v>10</v>
      </c>
      <c r="K38" s="1">
        <v>7762</v>
      </c>
      <c r="O38">
        <v>185.91300000000001</v>
      </c>
      <c r="P38" t="s">
        <v>26</v>
      </c>
      <c r="R38" s="4" t="s">
        <v>1584</v>
      </c>
    </row>
    <row r="39" spans="1:18" ht="29" customHeight="1" x14ac:dyDescent="0.2">
      <c r="A39" t="s">
        <v>1585</v>
      </c>
      <c r="B39" t="s">
        <v>1586</v>
      </c>
      <c r="C39" s="4" t="s">
        <v>1587</v>
      </c>
      <c r="D39" s="4" t="s">
        <v>1222</v>
      </c>
      <c r="E39" s="4" t="s">
        <v>1223</v>
      </c>
      <c r="F39" s="3">
        <v>9784058016183</v>
      </c>
      <c r="G39" t="s">
        <v>82</v>
      </c>
      <c r="H39">
        <v>24</v>
      </c>
      <c r="I39">
        <v>52</v>
      </c>
      <c r="J39">
        <v>10</v>
      </c>
      <c r="K39" s="1">
        <v>7762</v>
      </c>
      <c r="O39">
        <v>185.91300000000001</v>
      </c>
      <c r="P39" t="s">
        <v>26</v>
      </c>
      <c r="R39" s="4" t="s">
        <v>1588</v>
      </c>
    </row>
    <row r="40" spans="1:18" ht="29" customHeight="1" x14ac:dyDescent="0.2">
      <c r="A40" t="s">
        <v>1589</v>
      </c>
      <c r="B40" t="s">
        <v>1590</v>
      </c>
      <c r="C40" s="4" t="s">
        <v>1591</v>
      </c>
      <c r="D40" s="4" t="s">
        <v>1592</v>
      </c>
      <c r="E40" s="4" t="s">
        <v>1593</v>
      </c>
      <c r="F40" s="3">
        <v>9784837665861</v>
      </c>
      <c r="G40" t="s">
        <v>82</v>
      </c>
      <c r="H40" s="2">
        <v>24</v>
      </c>
      <c r="I40" s="2">
        <v>52</v>
      </c>
      <c r="J40" s="2">
        <v>10</v>
      </c>
      <c r="K40" s="2">
        <v>3080</v>
      </c>
      <c r="O40">
        <v>175.9</v>
      </c>
      <c r="P40" t="s">
        <v>26</v>
      </c>
      <c r="R40" s="4" t="s">
        <v>1594</v>
      </c>
    </row>
    <row r="41" spans="1:18" ht="29" customHeight="1" x14ac:dyDescent="0.2">
      <c r="A41" t="s">
        <v>1595</v>
      </c>
      <c r="B41" t="s">
        <v>1596</v>
      </c>
      <c r="C41" s="4" t="s">
        <v>1597</v>
      </c>
      <c r="D41" s="4" t="s">
        <v>502</v>
      </c>
      <c r="E41" s="4" t="s">
        <v>502</v>
      </c>
      <c r="F41" s="3">
        <v>9784533147517</v>
      </c>
      <c r="G41" t="s">
        <v>25</v>
      </c>
      <c r="H41">
        <v>24</v>
      </c>
      <c r="J41">
        <v>10</v>
      </c>
      <c r="K41" s="1">
        <v>4200</v>
      </c>
      <c r="L41">
        <v>202112</v>
      </c>
      <c r="N41" s="4" t="s">
        <v>1545</v>
      </c>
      <c r="P41" t="s">
        <v>26</v>
      </c>
      <c r="R41" s="4" t="s">
        <v>1598</v>
      </c>
    </row>
    <row r="42" spans="1:18" ht="29" customHeight="1" x14ac:dyDescent="0.2">
      <c r="A42" t="s">
        <v>1599</v>
      </c>
      <c r="B42" t="s">
        <v>1600</v>
      </c>
      <c r="C42" s="4" t="s">
        <v>1601</v>
      </c>
      <c r="D42" s="4" t="s">
        <v>1222</v>
      </c>
      <c r="E42" s="4" t="s">
        <v>1223</v>
      </c>
      <c r="F42" s="3">
        <v>9784478825167</v>
      </c>
      <c r="G42" t="s">
        <v>82</v>
      </c>
      <c r="H42" s="2">
        <v>24</v>
      </c>
      <c r="I42" s="2">
        <v>52</v>
      </c>
      <c r="J42" s="2">
        <v>10</v>
      </c>
      <c r="K42" s="2">
        <v>7207</v>
      </c>
      <c r="N42" s="4" t="s">
        <v>1437</v>
      </c>
      <c r="O42">
        <v>175.941</v>
      </c>
      <c r="P42" t="s">
        <v>26</v>
      </c>
      <c r="R42" s="4" t="s">
        <v>1602</v>
      </c>
    </row>
    <row r="43" spans="1:18" ht="29" customHeight="1" x14ac:dyDescent="0.2">
      <c r="A43" t="s">
        <v>1603</v>
      </c>
      <c r="B43" t="s">
        <v>1604</v>
      </c>
      <c r="C43" s="4" t="s">
        <v>1605</v>
      </c>
      <c r="D43" s="4" t="s">
        <v>1222</v>
      </c>
      <c r="E43" s="4" t="s">
        <v>1223</v>
      </c>
      <c r="F43" s="3">
        <v>9784058016381</v>
      </c>
      <c r="G43" t="s">
        <v>82</v>
      </c>
      <c r="H43" s="2">
        <v>24</v>
      </c>
      <c r="I43" s="2">
        <v>52</v>
      </c>
      <c r="J43" s="2">
        <v>10</v>
      </c>
      <c r="K43" s="2">
        <v>7207</v>
      </c>
      <c r="O43">
        <v>175.952</v>
      </c>
      <c r="P43" t="s">
        <v>26</v>
      </c>
      <c r="R43" s="4" t="s">
        <v>1606</v>
      </c>
    </row>
    <row r="44" spans="1:18" ht="29" customHeight="1" x14ac:dyDescent="0.2">
      <c r="A44" t="s">
        <v>1607</v>
      </c>
      <c r="B44" t="s">
        <v>1608</v>
      </c>
      <c r="C44" s="4" t="s">
        <v>1609</v>
      </c>
      <c r="D44" s="4" t="s">
        <v>1222</v>
      </c>
      <c r="E44" s="4" t="s">
        <v>1223</v>
      </c>
      <c r="F44" s="3">
        <v>9784058016527</v>
      </c>
      <c r="G44" t="s">
        <v>82</v>
      </c>
      <c r="H44">
        <v>24</v>
      </c>
      <c r="I44">
        <v>52</v>
      </c>
      <c r="J44">
        <v>10</v>
      </c>
      <c r="K44" s="1">
        <v>7207</v>
      </c>
      <c r="O44">
        <v>185.91</v>
      </c>
      <c r="P44" t="s">
        <v>26</v>
      </c>
      <c r="R44" s="4" t="s">
        <v>1610</v>
      </c>
    </row>
    <row r="45" spans="1:18" ht="29" customHeight="1" x14ac:dyDescent="0.2">
      <c r="A45" t="s">
        <v>1611</v>
      </c>
      <c r="B45" t="s">
        <v>1612</v>
      </c>
      <c r="C45" s="4" t="s">
        <v>1613</v>
      </c>
      <c r="D45" s="4" t="s">
        <v>1222</v>
      </c>
      <c r="E45" s="4" t="s">
        <v>1223</v>
      </c>
      <c r="F45" s="3">
        <v>9784058016541</v>
      </c>
      <c r="G45" t="s">
        <v>82</v>
      </c>
      <c r="H45">
        <v>24</v>
      </c>
      <c r="I45">
        <v>52</v>
      </c>
      <c r="J45">
        <v>10</v>
      </c>
      <c r="K45" s="1">
        <v>8870</v>
      </c>
      <c r="O45">
        <v>185.91</v>
      </c>
      <c r="P45" t="s">
        <v>26</v>
      </c>
      <c r="R45" s="4" t="s">
        <v>1614</v>
      </c>
    </row>
    <row r="46" spans="1:18" ht="29" customHeight="1" x14ac:dyDescent="0.2">
      <c r="A46" t="s">
        <v>1615</v>
      </c>
      <c r="B46" t="s">
        <v>1616</v>
      </c>
      <c r="C46" s="4" t="s">
        <v>1617</v>
      </c>
      <c r="D46" s="4" t="s">
        <v>1222</v>
      </c>
      <c r="E46" s="4" t="s">
        <v>1223</v>
      </c>
      <c r="F46" s="3">
        <v>9784058016534</v>
      </c>
      <c r="G46" t="s">
        <v>82</v>
      </c>
      <c r="H46" s="2">
        <v>24</v>
      </c>
      <c r="I46" s="2">
        <v>52</v>
      </c>
      <c r="J46" s="2">
        <v>10</v>
      </c>
      <c r="K46" s="2">
        <v>7207</v>
      </c>
      <c r="O46">
        <v>175.97</v>
      </c>
      <c r="P46" t="s">
        <v>26</v>
      </c>
      <c r="R46" s="4" t="s">
        <v>1618</v>
      </c>
    </row>
    <row r="47" spans="1:18" ht="29" customHeight="1" x14ac:dyDescent="0.2">
      <c r="A47" t="s">
        <v>1619</v>
      </c>
      <c r="B47" t="s">
        <v>1620</v>
      </c>
      <c r="C47" s="4" t="s">
        <v>1621</v>
      </c>
      <c r="D47" s="4" t="s">
        <v>1222</v>
      </c>
      <c r="E47" s="4" t="s">
        <v>1223</v>
      </c>
      <c r="F47" s="3">
        <v>9784058017531</v>
      </c>
      <c r="G47" t="s">
        <v>82</v>
      </c>
      <c r="H47" s="2">
        <v>24</v>
      </c>
      <c r="I47" s="2">
        <v>52</v>
      </c>
      <c r="J47" s="2">
        <v>10</v>
      </c>
      <c r="K47" s="2">
        <v>7762</v>
      </c>
      <c r="O47">
        <v>175.935</v>
      </c>
      <c r="P47" t="s">
        <v>26</v>
      </c>
      <c r="R47" s="4" t="s">
        <v>1622</v>
      </c>
    </row>
    <row r="48" spans="1:18" ht="29" customHeight="1" x14ac:dyDescent="0.2">
      <c r="A48" t="s">
        <v>1623</v>
      </c>
      <c r="B48" t="s">
        <v>1624</v>
      </c>
      <c r="C48" s="4" t="s">
        <v>1625</v>
      </c>
      <c r="D48" s="4" t="s">
        <v>1222</v>
      </c>
      <c r="E48" s="4" t="s">
        <v>1223</v>
      </c>
      <c r="F48" s="3">
        <v>9784058017807</v>
      </c>
      <c r="G48" t="s">
        <v>82</v>
      </c>
      <c r="H48" s="2">
        <v>24</v>
      </c>
      <c r="I48" s="2">
        <v>52</v>
      </c>
      <c r="J48" s="2">
        <v>10</v>
      </c>
      <c r="K48" s="2">
        <v>7762</v>
      </c>
      <c r="O48">
        <v>175.95500000000001</v>
      </c>
      <c r="P48" t="s">
        <v>26</v>
      </c>
      <c r="R48" s="4" t="s">
        <v>1626</v>
      </c>
    </row>
    <row r="49" spans="1:18" ht="29" customHeight="1" x14ac:dyDescent="0.2">
      <c r="A49" t="s">
        <v>1627</v>
      </c>
      <c r="B49" t="s">
        <v>1628</v>
      </c>
      <c r="C49" s="4" t="s">
        <v>1629</v>
      </c>
      <c r="D49" s="4" t="s">
        <v>1222</v>
      </c>
      <c r="E49" s="4" t="s">
        <v>1223</v>
      </c>
      <c r="F49" s="3">
        <v>9784058017814</v>
      </c>
      <c r="G49" t="s">
        <v>82</v>
      </c>
      <c r="H49" s="2">
        <v>24</v>
      </c>
      <c r="I49" s="2">
        <v>52</v>
      </c>
      <c r="J49" s="2">
        <v>10</v>
      </c>
      <c r="K49" s="2">
        <v>7762</v>
      </c>
      <c r="O49">
        <v>175.92</v>
      </c>
      <c r="P49" t="s">
        <v>26</v>
      </c>
      <c r="R49" s="4" t="s">
        <v>1630</v>
      </c>
    </row>
    <row r="50" spans="1:18" ht="29" customHeight="1" x14ac:dyDescent="0.2">
      <c r="A50" t="s">
        <v>1631</v>
      </c>
      <c r="B50" t="s">
        <v>1632</v>
      </c>
      <c r="C50" s="4" t="s">
        <v>1633</v>
      </c>
      <c r="D50" s="4" t="s">
        <v>1634</v>
      </c>
      <c r="E50" s="4" t="s">
        <v>478</v>
      </c>
      <c r="F50" s="3">
        <v>9784072924518</v>
      </c>
      <c r="G50" t="s">
        <v>82</v>
      </c>
      <c r="H50" s="2">
        <v>24</v>
      </c>
      <c r="I50" s="2">
        <v>52</v>
      </c>
      <c r="J50" s="2">
        <v>10</v>
      </c>
      <c r="K50" s="2">
        <v>3003</v>
      </c>
      <c r="L50">
        <v>201311</v>
      </c>
      <c r="O50">
        <v>175</v>
      </c>
      <c r="P50" t="s">
        <v>60</v>
      </c>
      <c r="Q50" t="s">
        <v>61</v>
      </c>
      <c r="R50" s="4" t="s">
        <v>1635</v>
      </c>
    </row>
    <row r="51" spans="1:18" ht="29" customHeight="1" x14ac:dyDescent="0.2">
      <c r="A51" t="s">
        <v>1636</v>
      </c>
      <c r="B51" t="s">
        <v>1637</v>
      </c>
      <c r="C51" s="4" t="s">
        <v>1638</v>
      </c>
      <c r="D51" s="4" t="s">
        <v>1267</v>
      </c>
      <c r="E51" s="4" t="s">
        <v>1267</v>
      </c>
      <c r="F51" s="3">
        <v>9784839977450</v>
      </c>
      <c r="G51" t="s">
        <v>82</v>
      </c>
      <c r="H51" s="2">
        <v>24</v>
      </c>
      <c r="I51" s="2">
        <v>52</v>
      </c>
      <c r="J51" s="2">
        <v>10</v>
      </c>
      <c r="K51" s="2">
        <v>5698</v>
      </c>
      <c r="O51">
        <v>387</v>
      </c>
      <c r="P51" t="s">
        <v>26</v>
      </c>
      <c r="R51" s="4" t="s">
        <v>1639</v>
      </c>
    </row>
    <row r="52" spans="1:18" ht="29" customHeight="1" x14ac:dyDescent="0.2">
      <c r="A52" t="s">
        <v>1640</v>
      </c>
      <c r="B52" t="s">
        <v>1641</v>
      </c>
      <c r="C52" s="4" t="s">
        <v>1642</v>
      </c>
      <c r="D52" s="4" t="s">
        <v>1643</v>
      </c>
      <c r="E52" s="4" t="s">
        <v>32</v>
      </c>
      <c r="F52" s="3">
        <v>9784906993444</v>
      </c>
      <c r="G52" t="s">
        <v>25</v>
      </c>
      <c r="H52" s="2">
        <v>24</v>
      </c>
      <c r="I52" s="2"/>
      <c r="J52" s="2">
        <v>10</v>
      </c>
      <c r="K52" s="2">
        <v>4928</v>
      </c>
      <c r="L52">
        <v>201711</v>
      </c>
      <c r="O52">
        <v>175.9</v>
      </c>
      <c r="P52" t="s">
        <v>26</v>
      </c>
      <c r="R52" s="4" t="s">
        <v>1644</v>
      </c>
    </row>
    <row r="53" spans="1:18" ht="29" customHeight="1" x14ac:dyDescent="0.2">
      <c r="A53" t="s">
        <v>1645</v>
      </c>
      <c r="B53" t="s">
        <v>1646</v>
      </c>
      <c r="C53" s="4" t="s">
        <v>1647</v>
      </c>
      <c r="D53" s="4" t="s">
        <v>1643</v>
      </c>
      <c r="E53" s="4" t="s">
        <v>32</v>
      </c>
      <c r="F53" s="3">
        <v>9784910428147</v>
      </c>
      <c r="G53" t="s">
        <v>25</v>
      </c>
      <c r="H53" s="2">
        <v>24</v>
      </c>
      <c r="I53" s="2"/>
      <c r="J53" s="2">
        <v>10</v>
      </c>
      <c r="K53" s="2">
        <v>4928</v>
      </c>
      <c r="L53">
        <v>202203</v>
      </c>
      <c r="O53">
        <v>175.93600000000001</v>
      </c>
      <c r="P53" t="s">
        <v>26</v>
      </c>
      <c r="R53" s="4" t="s">
        <v>1648</v>
      </c>
    </row>
    <row r="54" spans="1:18" ht="29" customHeight="1" x14ac:dyDescent="0.2">
      <c r="A54" t="s">
        <v>1645</v>
      </c>
      <c r="B54" t="s">
        <v>1649</v>
      </c>
      <c r="C54" s="4" t="s">
        <v>1647</v>
      </c>
      <c r="D54" s="4" t="s">
        <v>1643</v>
      </c>
      <c r="E54" s="4" t="s">
        <v>32</v>
      </c>
      <c r="F54" s="3">
        <v>9784910428147</v>
      </c>
      <c r="G54" t="s">
        <v>35</v>
      </c>
      <c r="H54" s="2"/>
      <c r="I54" s="2"/>
      <c r="J54" s="2">
        <v>10</v>
      </c>
      <c r="K54" s="2">
        <v>7392</v>
      </c>
      <c r="L54">
        <v>202203</v>
      </c>
      <c r="O54">
        <v>175.93600000000001</v>
      </c>
      <c r="P54" t="s">
        <v>26</v>
      </c>
      <c r="R54" s="4" t="s">
        <v>1648</v>
      </c>
    </row>
    <row r="55" spans="1:18" ht="29" customHeight="1" x14ac:dyDescent="0.2">
      <c r="A55" t="s">
        <v>1650</v>
      </c>
      <c r="B55" t="s">
        <v>1651</v>
      </c>
      <c r="C55" s="4" t="s">
        <v>1652</v>
      </c>
      <c r="D55" s="4" t="s">
        <v>1653</v>
      </c>
      <c r="E55" s="4" t="s">
        <v>32</v>
      </c>
      <c r="F55" s="3">
        <v>9784906993727</v>
      </c>
      <c r="G55" t="s">
        <v>25</v>
      </c>
      <c r="H55" s="2">
        <v>24</v>
      </c>
      <c r="I55" s="2"/>
      <c r="J55" s="2">
        <v>10</v>
      </c>
      <c r="K55" s="2">
        <v>4928</v>
      </c>
      <c r="L55">
        <v>201906</v>
      </c>
      <c r="O55">
        <v>521.80999999999995</v>
      </c>
      <c r="P55" t="s">
        <v>26</v>
      </c>
      <c r="R55" s="4" t="s">
        <v>1654</v>
      </c>
    </row>
    <row r="56" spans="1:18" ht="29" customHeight="1" x14ac:dyDescent="0.2">
      <c r="A56" t="s">
        <v>1650</v>
      </c>
      <c r="B56" t="s">
        <v>1655</v>
      </c>
      <c r="C56" s="4" t="s">
        <v>1652</v>
      </c>
      <c r="D56" s="4" t="s">
        <v>1653</v>
      </c>
      <c r="E56" s="4" t="s">
        <v>32</v>
      </c>
      <c r="F56" s="3">
        <v>9784906993727</v>
      </c>
      <c r="G56" t="s">
        <v>35</v>
      </c>
      <c r="H56" s="2"/>
      <c r="I56" s="2"/>
      <c r="J56" s="2">
        <v>10</v>
      </c>
      <c r="K56" s="2">
        <v>7392</v>
      </c>
      <c r="L56">
        <v>201906</v>
      </c>
      <c r="O56">
        <v>521.80999999999995</v>
      </c>
      <c r="P56" t="s">
        <v>26</v>
      </c>
      <c r="R56" s="4" t="s">
        <v>1654</v>
      </c>
    </row>
    <row r="57" spans="1:18" ht="29" customHeight="1" x14ac:dyDescent="0.2">
      <c r="A57" t="s">
        <v>1656</v>
      </c>
      <c r="B57" t="s">
        <v>1657</v>
      </c>
      <c r="C57" s="4" t="s">
        <v>1658</v>
      </c>
      <c r="D57" s="4" t="s">
        <v>1659</v>
      </c>
      <c r="E57" s="4" t="s">
        <v>32</v>
      </c>
      <c r="F57" s="3">
        <v>9784906993529</v>
      </c>
      <c r="G57" t="s">
        <v>25</v>
      </c>
      <c r="H57" s="2">
        <v>24</v>
      </c>
      <c r="I57" s="2"/>
      <c r="J57" s="2">
        <v>10</v>
      </c>
      <c r="K57" s="2">
        <v>4928</v>
      </c>
      <c r="L57">
        <v>201803</v>
      </c>
      <c r="O57">
        <v>175.9</v>
      </c>
      <c r="P57" t="s">
        <v>26</v>
      </c>
      <c r="R57" s="4" t="s">
        <v>1660</v>
      </c>
    </row>
    <row r="58" spans="1:18" ht="29" customHeight="1" x14ac:dyDescent="0.2">
      <c r="A58" t="s">
        <v>1656</v>
      </c>
      <c r="B58" t="s">
        <v>1661</v>
      </c>
      <c r="C58" s="4" t="s">
        <v>1658</v>
      </c>
      <c r="D58" s="4" t="s">
        <v>1659</v>
      </c>
      <c r="E58" s="4" t="s">
        <v>32</v>
      </c>
      <c r="F58" s="3">
        <v>9784906993529</v>
      </c>
      <c r="G58" t="s">
        <v>35</v>
      </c>
      <c r="H58" s="2"/>
      <c r="I58" s="2"/>
      <c r="J58" s="2">
        <v>10</v>
      </c>
      <c r="K58" s="2">
        <v>7392</v>
      </c>
      <c r="L58">
        <v>201803</v>
      </c>
      <c r="O58">
        <v>175.9</v>
      </c>
      <c r="P58" t="s">
        <v>26</v>
      </c>
      <c r="R58" s="4" t="s">
        <v>1660</v>
      </c>
    </row>
    <row r="59" spans="1:18" ht="29" customHeight="1" x14ac:dyDescent="0.2">
      <c r="A59" t="s">
        <v>1662</v>
      </c>
      <c r="B59" t="s">
        <v>1663</v>
      </c>
      <c r="C59" s="4" t="s">
        <v>1664</v>
      </c>
      <c r="D59" s="4" t="s">
        <v>1665</v>
      </c>
      <c r="E59" s="4" t="s">
        <v>437</v>
      </c>
      <c r="F59" s="3">
        <v>9784780416374</v>
      </c>
      <c r="G59" t="s">
        <v>25</v>
      </c>
      <c r="H59" s="2">
        <v>24</v>
      </c>
      <c r="I59" s="2"/>
      <c r="J59" s="2">
        <v>10</v>
      </c>
      <c r="K59" s="2">
        <v>5421</v>
      </c>
      <c r="O59">
        <v>186.9</v>
      </c>
      <c r="P59" t="s">
        <v>26</v>
      </c>
      <c r="R59" s="4" t="s">
        <v>1666</v>
      </c>
    </row>
    <row r="60" spans="1:18" ht="29" customHeight="1" x14ac:dyDescent="0.2">
      <c r="A60" t="s">
        <v>1667</v>
      </c>
      <c r="B60" t="s">
        <v>1668</v>
      </c>
      <c r="C60" s="4" t="s">
        <v>1669</v>
      </c>
      <c r="D60" s="4" t="s">
        <v>1670</v>
      </c>
      <c r="E60" s="4" t="s">
        <v>437</v>
      </c>
      <c r="F60" s="3">
        <v>9784780425543</v>
      </c>
      <c r="G60" t="s">
        <v>25</v>
      </c>
      <c r="H60" s="2">
        <v>24</v>
      </c>
      <c r="I60" s="2"/>
      <c r="J60" s="2">
        <v>10</v>
      </c>
      <c r="K60" s="2">
        <v>5522</v>
      </c>
      <c r="O60">
        <v>185.91300000000001</v>
      </c>
      <c r="P60" t="s">
        <v>26</v>
      </c>
      <c r="R60" s="4" t="s">
        <v>1671</v>
      </c>
    </row>
    <row r="61" spans="1:18" ht="29" customHeight="1" x14ac:dyDescent="0.2">
      <c r="A61" t="s">
        <v>1672</v>
      </c>
      <c r="B61" t="s">
        <v>1673</v>
      </c>
      <c r="C61" s="4" t="s">
        <v>1674</v>
      </c>
      <c r="D61" s="4" t="s">
        <v>1675</v>
      </c>
      <c r="E61" s="4" t="s">
        <v>24</v>
      </c>
      <c r="F61" s="3">
        <v>9784780425574</v>
      </c>
      <c r="G61" t="s">
        <v>25</v>
      </c>
      <c r="H61" s="2">
        <v>24</v>
      </c>
      <c r="I61" s="2"/>
      <c r="J61" s="2">
        <v>10</v>
      </c>
      <c r="K61" s="2">
        <v>5522</v>
      </c>
      <c r="L61">
        <v>202111</v>
      </c>
      <c r="O61">
        <v>175.93</v>
      </c>
      <c r="P61" t="s">
        <v>26</v>
      </c>
      <c r="R61" s="4" t="s">
        <v>1676</v>
      </c>
    </row>
    <row r="62" spans="1:18" ht="29" customHeight="1" x14ac:dyDescent="0.2">
      <c r="A62" t="s">
        <v>1677</v>
      </c>
      <c r="B62" t="s">
        <v>1678</v>
      </c>
      <c r="C62" s="4" t="s">
        <v>1679</v>
      </c>
      <c r="D62" s="4" t="s">
        <v>1680</v>
      </c>
      <c r="E62" s="4" t="s">
        <v>24</v>
      </c>
      <c r="F62" s="3">
        <v>9784780422856</v>
      </c>
      <c r="G62" t="s">
        <v>25</v>
      </c>
      <c r="H62" s="2">
        <v>24</v>
      </c>
      <c r="I62" s="2"/>
      <c r="J62" s="2">
        <v>10</v>
      </c>
      <c r="K62" s="2">
        <v>5827</v>
      </c>
      <c r="L62">
        <v>201912</v>
      </c>
      <c r="O62">
        <v>175.93</v>
      </c>
      <c r="P62" t="s">
        <v>26</v>
      </c>
      <c r="R62" s="4" t="s">
        <v>1681</v>
      </c>
    </row>
  </sheetData>
  <phoneticPr fontId="18"/>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tabSelected="1" zoomScaleNormal="100" workbookViewId="0">
      <pane ySplit="1" topLeftCell="A2" activePane="bottomLeft" state="frozen"/>
      <selection activeCell="H21" sqref="H21"/>
      <selection pane="bottomLeft" activeCell="A27" sqref="A27:XFD27"/>
    </sheetView>
  </sheetViews>
  <sheetFormatPr defaultRowHeight="13" x14ac:dyDescent="0.2"/>
  <cols>
    <col min="1" max="1" width="20.26953125" customWidth="1"/>
    <col min="2" max="2" width="0" hidden="1" customWidth="1"/>
    <col min="3" max="3" width="40.7265625" style="4" customWidth="1"/>
    <col min="4" max="4" width="20.453125" style="4" customWidth="1"/>
    <col min="5" max="5" width="16.26953125" style="4" customWidth="1"/>
    <col min="6" max="6" width="14.1796875" customWidth="1"/>
    <col min="7" max="7" width="16.54296875" customWidth="1"/>
    <col min="8" max="10" width="8.7265625" customWidth="1"/>
    <col min="11" max="12" width="11.08984375" customWidth="1"/>
    <col min="13" max="13" width="12.36328125" style="4" customWidth="1"/>
    <col min="14" max="14" width="12.90625" style="4" customWidth="1"/>
    <col min="16" max="16" width="23.6328125" customWidth="1"/>
    <col min="17" max="17" width="15.36328125" customWidth="1"/>
    <col min="18" max="18" width="125" style="4" customWidth="1"/>
  </cols>
  <sheetData>
    <row r="1" spans="1:18" ht="20.5" customHeight="1" x14ac:dyDescent="0.2">
      <c r="A1" t="s">
        <v>1682</v>
      </c>
      <c r="B1" t="s">
        <v>1683</v>
      </c>
      <c r="C1" s="4" t="s">
        <v>1684</v>
      </c>
      <c r="D1" s="4" t="s">
        <v>1685</v>
      </c>
      <c r="E1" s="4" t="s">
        <v>1686</v>
      </c>
      <c r="F1" t="s">
        <v>1687</v>
      </c>
      <c r="G1" t="s">
        <v>1688</v>
      </c>
      <c r="H1" t="s">
        <v>1689</v>
      </c>
      <c r="I1" t="s">
        <v>1690</v>
      </c>
      <c r="J1" t="s">
        <v>1691</v>
      </c>
      <c r="K1" t="s">
        <v>1692</v>
      </c>
      <c r="L1" t="s">
        <v>1693</v>
      </c>
      <c r="M1" s="4" t="s">
        <v>1694</v>
      </c>
      <c r="N1" s="4" t="s">
        <v>1695</v>
      </c>
      <c r="O1" t="s">
        <v>1696</v>
      </c>
      <c r="P1" t="s">
        <v>1697</v>
      </c>
      <c r="Q1" t="s">
        <v>1698</v>
      </c>
      <c r="R1" s="4" t="s">
        <v>1699</v>
      </c>
    </row>
    <row r="2" spans="1:18" ht="26.5" customHeight="1" x14ac:dyDescent="0.2">
      <c r="A2" t="s">
        <v>1700</v>
      </c>
      <c r="B2" t="s">
        <v>1701</v>
      </c>
      <c r="C2" s="4" t="s">
        <v>1702</v>
      </c>
      <c r="D2" s="4" t="s">
        <v>1703</v>
      </c>
      <c r="E2" s="4" t="s">
        <v>1704</v>
      </c>
      <c r="F2" t="s">
        <v>1705</v>
      </c>
      <c r="G2" t="s">
        <v>1706</v>
      </c>
      <c r="H2" s="2">
        <v>24</v>
      </c>
      <c r="J2" s="2">
        <v>10</v>
      </c>
      <c r="K2" s="2">
        <v>4200</v>
      </c>
      <c r="L2" t="s">
        <v>1707</v>
      </c>
      <c r="P2" t="s">
        <v>1708</v>
      </c>
      <c r="R2" s="4" t="s">
        <v>1709</v>
      </c>
    </row>
    <row r="3" spans="1:18" ht="26.5" customHeight="1" x14ac:dyDescent="0.2">
      <c r="A3" t="s">
        <v>1710</v>
      </c>
      <c r="B3" t="s">
        <v>1711</v>
      </c>
      <c r="C3" s="4" t="s">
        <v>1712</v>
      </c>
      <c r="D3" s="4" t="s">
        <v>1713</v>
      </c>
      <c r="E3" s="4" t="s">
        <v>1704</v>
      </c>
      <c r="F3" t="s">
        <v>1714</v>
      </c>
      <c r="G3" t="s">
        <v>1706</v>
      </c>
      <c r="H3" s="2">
        <v>24</v>
      </c>
      <c r="J3" s="2">
        <v>10</v>
      </c>
      <c r="K3" s="2">
        <v>4200</v>
      </c>
      <c r="L3" t="s">
        <v>1715</v>
      </c>
      <c r="O3" t="s">
        <v>1716</v>
      </c>
      <c r="P3" t="s">
        <v>1708</v>
      </c>
      <c r="R3" s="4" t="s">
        <v>1717</v>
      </c>
    </row>
    <row r="4" spans="1:18" ht="26.5" customHeight="1" x14ac:dyDescent="0.2">
      <c r="A4" t="s">
        <v>1718</v>
      </c>
      <c r="B4" t="s">
        <v>1719</v>
      </c>
      <c r="C4" s="4" t="s">
        <v>1720</v>
      </c>
      <c r="D4" s="4" t="s">
        <v>1721</v>
      </c>
      <c r="E4" s="4" t="s">
        <v>1704</v>
      </c>
      <c r="F4" t="s">
        <v>1722</v>
      </c>
      <c r="G4" t="s">
        <v>1706</v>
      </c>
      <c r="H4" s="2">
        <v>24</v>
      </c>
      <c r="J4" s="2">
        <v>10</v>
      </c>
      <c r="K4" s="2">
        <v>4200</v>
      </c>
      <c r="L4" t="s">
        <v>1715</v>
      </c>
      <c r="O4" t="s">
        <v>1723</v>
      </c>
      <c r="P4" t="s">
        <v>1708</v>
      </c>
      <c r="R4" s="4" t="s">
        <v>1724</v>
      </c>
    </row>
    <row r="5" spans="1:18" ht="26.5" customHeight="1" x14ac:dyDescent="0.2">
      <c r="A5" t="s">
        <v>1725</v>
      </c>
      <c r="B5" t="s">
        <v>1726</v>
      </c>
      <c r="C5" s="4" t="s">
        <v>1727</v>
      </c>
      <c r="D5" s="4" t="s">
        <v>1703</v>
      </c>
      <c r="E5" s="4" t="s">
        <v>1704</v>
      </c>
      <c r="F5" t="s">
        <v>1728</v>
      </c>
      <c r="G5" t="s">
        <v>1706</v>
      </c>
      <c r="H5" s="2">
        <v>24</v>
      </c>
      <c r="J5" s="2">
        <v>10</v>
      </c>
      <c r="K5" s="2">
        <v>4200</v>
      </c>
      <c r="L5" t="s">
        <v>1715</v>
      </c>
      <c r="P5" t="s">
        <v>1708</v>
      </c>
      <c r="R5" s="4" t="s">
        <v>1729</v>
      </c>
    </row>
    <row r="6" spans="1:18" ht="26.5" customHeight="1" x14ac:dyDescent="0.2">
      <c r="A6" t="s">
        <v>1730</v>
      </c>
      <c r="B6" t="s">
        <v>1731</v>
      </c>
      <c r="C6" s="4" t="s">
        <v>1732</v>
      </c>
      <c r="D6" s="4" t="s">
        <v>1703</v>
      </c>
      <c r="E6" s="4" t="s">
        <v>1704</v>
      </c>
      <c r="F6" t="s">
        <v>1733</v>
      </c>
      <c r="G6" t="s">
        <v>1706</v>
      </c>
      <c r="H6" s="2">
        <v>24</v>
      </c>
      <c r="J6" s="2">
        <v>10</v>
      </c>
      <c r="K6" s="2">
        <v>4200</v>
      </c>
      <c r="L6" t="s">
        <v>1715</v>
      </c>
      <c r="P6" t="s">
        <v>1708</v>
      </c>
      <c r="R6" s="4" t="s">
        <v>1734</v>
      </c>
    </row>
    <row r="7" spans="1:18" ht="26.5" customHeight="1" x14ac:dyDescent="0.2">
      <c r="A7" t="s">
        <v>1735</v>
      </c>
      <c r="B7" t="s">
        <v>1736</v>
      </c>
      <c r="C7" s="4" t="s">
        <v>1737</v>
      </c>
      <c r="D7" s="4" t="s">
        <v>1703</v>
      </c>
      <c r="E7" s="4" t="s">
        <v>1704</v>
      </c>
      <c r="F7" t="s">
        <v>1738</v>
      </c>
      <c r="G7" t="s">
        <v>1706</v>
      </c>
      <c r="H7" s="2">
        <v>24</v>
      </c>
      <c r="J7" s="2">
        <v>10</v>
      </c>
      <c r="K7" s="2">
        <v>4200</v>
      </c>
      <c r="L7" t="s">
        <v>1715</v>
      </c>
      <c r="P7" t="s">
        <v>1708</v>
      </c>
      <c r="R7" s="4" t="s">
        <v>1739</v>
      </c>
    </row>
    <row r="8" spans="1:18" ht="26.5" customHeight="1" x14ac:dyDescent="0.2">
      <c r="A8" t="s">
        <v>1740</v>
      </c>
      <c r="B8" t="s">
        <v>1741</v>
      </c>
      <c r="C8" s="4" t="s">
        <v>1742</v>
      </c>
      <c r="D8" s="4" t="s">
        <v>1703</v>
      </c>
      <c r="E8" s="4" t="s">
        <v>1704</v>
      </c>
      <c r="F8" t="s">
        <v>1743</v>
      </c>
      <c r="G8" t="s">
        <v>1706</v>
      </c>
      <c r="H8" s="2">
        <v>24</v>
      </c>
      <c r="J8" s="2">
        <v>10</v>
      </c>
      <c r="K8" s="2">
        <v>4200</v>
      </c>
      <c r="L8" t="s">
        <v>1715</v>
      </c>
      <c r="O8" t="s">
        <v>1744</v>
      </c>
      <c r="P8" t="s">
        <v>1708</v>
      </c>
      <c r="R8" s="4" t="s">
        <v>1745</v>
      </c>
    </row>
    <row r="9" spans="1:18" ht="26.5" customHeight="1" x14ac:dyDescent="0.2">
      <c r="A9" t="s">
        <v>1746</v>
      </c>
      <c r="B9" t="s">
        <v>1747</v>
      </c>
      <c r="C9" s="4" t="s">
        <v>1748</v>
      </c>
      <c r="D9" s="4" t="s">
        <v>1703</v>
      </c>
      <c r="E9" s="4" t="s">
        <v>1704</v>
      </c>
      <c r="F9" t="s">
        <v>1749</v>
      </c>
      <c r="G9" t="s">
        <v>1706</v>
      </c>
      <c r="H9" s="2">
        <v>24</v>
      </c>
      <c r="J9" s="2">
        <v>10</v>
      </c>
      <c r="K9" s="2">
        <v>4200</v>
      </c>
      <c r="L9" t="s">
        <v>1715</v>
      </c>
      <c r="P9" t="s">
        <v>1708</v>
      </c>
      <c r="R9" s="4" t="s">
        <v>1750</v>
      </c>
    </row>
    <row r="10" spans="1:18" ht="26.5" customHeight="1" x14ac:dyDescent="0.2">
      <c r="A10" t="s">
        <v>1751</v>
      </c>
      <c r="B10" t="s">
        <v>1752</v>
      </c>
      <c r="C10" s="4" t="s">
        <v>1753</v>
      </c>
      <c r="D10" s="4" t="s">
        <v>1703</v>
      </c>
      <c r="E10" s="4" t="s">
        <v>1704</v>
      </c>
      <c r="F10" t="s">
        <v>1754</v>
      </c>
      <c r="G10" t="s">
        <v>1706</v>
      </c>
      <c r="H10" s="2">
        <v>24</v>
      </c>
      <c r="J10" s="2">
        <v>10</v>
      </c>
      <c r="K10" s="2">
        <v>4200</v>
      </c>
      <c r="L10" t="s">
        <v>1715</v>
      </c>
      <c r="P10" t="s">
        <v>1708</v>
      </c>
      <c r="R10" s="4" t="s">
        <v>1755</v>
      </c>
    </row>
    <row r="11" spans="1:18" ht="26.5" customHeight="1" x14ac:dyDescent="0.2">
      <c r="A11" t="s">
        <v>1756</v>
      </c>
      <c r="B11" t="s">
        <v>1757</v>
      </c>
      <c r="C11" s="4" t="s">
        <v>1758</v>
      </c>
      <c r="D11" s="4" t="s">
        <v>1703</v>
      </c>
      <c r="E11" s="4" t="s">
        <v>1704</v>
      </c>
      <c r="F11" t="s">
        <v>1759</v>
      </c>
      <c r="G11" t="s">
        <v>1706</v>
      </c>
      <c r="H11" s="2">
        <v>24</v>
      </c>
      <c r="J11" s="2">
        <v>10</v>
      </c>
      <c r="K11" s="2">
        <v>4200</v>
      </c>
      <c r="L11" t="s">
        <v>1760</v>
      </c>
      <c r="P11" t="s">
        <v>1708</v>
      </c>
      <c r="R11" s="4" t="s">
        <v>1761</v>
      </c>
    </row>
    <row r="12" spans="1:18" ht="26.5" customHeight="1" x14ac:dyDescent="0.2">
      <c r="A12" t="s">
        <v>1762</v>
      </c>
      <c r="B12" t="s">
        <v>1763</v>
      </c>
      <c r="C12" s="4" t="s">
        <v>1764</v>
      </c>
      <c r="D12" s="4" t="s">
        <v>1703</v>
      </c>
      <c r="E12" s="4" t="s">
        <v>1704</v>
      </c>
      <c r="F12" t="s">
        <v>1765</v>
      </c>
      <c r="G12" t="s">
        <v>1706</v>
      </c>
      <c r="H12" s="2">
        <v>24</v>
      </c>
      <c r="J12" s="2">
        <v>10</v>
      </c>
      <c r="K12" s="2">
        <v>4200</v>
      </c>
      <c r="L12" t="s">
        <v>1760</v>
      </c>
      <c r="O12" t="s">
        <v>1766</v>
      </c>
      <c r="P12" t="s">
        <v>1708</v>
      </c>
      <c r="R12" s="4" t="s">
        <v>1767</v>
      </c>
    </row>
    <row r="13" spans="1:18" ht="26.5" customHeight="1" x14ac:dyDescent="0.2">
      <c r="A13" t="s">
        <v>1768</v>
      </c>
      <c r="B13" t="s">
        <v>1769</v>
      </c>
      <c r="C13" s="4" t="s">
        <v>1770</v>
      </c>
      <c r="D13" s="4" t="s">
        <v>1703</v>
      </c>
      <c r="E13" s="4" t="s">
        <v>1704</v>
      </c>
      <c r="F13" t="s">
        <v>1771</v>
      </c>
      <c r="G13" t="s">
        <v>1706</v>
      </c>
      <c r="H13" s="2">
        <v>24</v>
      </c>
      <c r="J13" s="2">
        <v>10</v>
      </c>
      <c r="K13" s="2">
        <v>4200</v>
      </c>
      <c r="L13" t="s">
        <v>1760</v>
      </c>
      <c r="O13" t="s">
        <v>1772</v>
      </c>
      <c r="P13" t="s">
        <v>1708</v>
      </c>
      <c r="R13" s="4" t="s">
        <v>1773</v>
      </c>
    </row>
    <row r="14" spans="1:18" ht="26.5" customHeight="1" x14ac:dyDescent="0.2">
      <c r="A14" t="s">
        <v>1774</v>
      </c>
      <c r="B14" t="s">
        <v>1775</v>
      </c>
      <c r="C14" s="4" t="s">
        <v>1776</v>
      </c>
      <c r="D14" s="4" t="s">
        <v>1703</v>
      </c>
      <c r="E14" s="4" t="s">
        <v>1704</v>
      </c>
      <c r="F14" t="s">
        <v>1777</v>
      </c>
      <c r="G14" t="s">
        <v>1706</v>
      </c>
      <c r="H14" s="2">
        <v>24</v>
      </c>
      <c r="J14" s="2">
        <v>10</v>
      </c>
      <c r="K14" s="2">
        <v>4200</v>
      </c>
      <c r="L14" t="s">
        <v>1760</v>
      </c>
      <c r="O14" t="s">
        <v>1778</v>
      </c>
      <c r="P14" t="s">
        <v>1708</v>
      </c>
      <c r="R14" s="4" t="s">
        <v>1779</v>
      </c>
    </row>
    <row r="15" spans="1:18" ht="26.5" customHeight="1" x14ac:dyDescent="0.2">
      <c r="A15" t="s">
        <v>1780</v>
      </c>
      <c r="B15" t="s">
        <v>1781</v>
      </c>
      <c r="C15" s="4" t="s">
        <v>1782</v>
      </c>
      <c r="D15" s="4" t="s">
        <v>1703</v>
      </c>
      <c r="E15" s="4" t="s">
        <v>1704</v>
      </c>
      <c r="F15" t="s">
        <v>1783</v>
      </c>
      <c r="G15" t="s">
        <v>1706</v>
      </c>
      <c r="H15" s="2">
        <v>24</v>
      </c>
      <c r="J15" s="2">
        <v>10</v>
      </c>
      <c r="K15" s="2">
        <v>4200</v>
      </c>
      <c r="L15" t="s">
        <v>1760</v>
      </c>
      <c r="P15" t="s">
        <v>1708</v>
      </c>
      <c r="R15" s="4" t="s">
        <v>1784</v>
      </c>
    </row>
    <row r="16" spans="1:18" ht="26.5" customHeight="1" x14ac:dyDescent="0.2">
      <c r="A16" t="s">
        <v>1785</v>
      </c>
      <c r="B16" t="s">
        <v>1786</v>
      </c>
      <c r="C16" s="4" t="s">
        <v>1787</v>
      </c>
      <c r="D16" s="4" t="s">
        <v>1703</v>
      </c>
      <c r="E16" s="4" t="s">
        <v>1704</v>
      </c>
      <c r="F16" t="s">
        <v>1788</v>
      </c>
      <c r="G16" t="s">
        <v>1706</v>
      </c>
      <c r="H16" s="2">
        <v>24</v>
      </c>
      <c r="J16" s="2">
        <v>10</v>
      </c>
      <c r="K16" s="2">
        <v>4200</v>
      </c>
      <c r="L16" t="s">
        <v>1760</v>
      </c>
      <c r="O16" t="s">
        <v>1789</v>
      </c>
      <c r="P16" t="s">
        <v>1708</v>
      </c>
      <c r="R16" s="4" t="s">
        <v>1790</v>
      </c>
    </row>
    <row r="17" spans="1:18" ht="26.5" customHeight="1" x14ac:dyDescent="0.2">
      <c r="A17" t="s">
        <v>1791</v>
      </c>
      <c r="B17" t="s">
        <v>1792</v>
      </c>
      <c r="C17" s="4" t="s">
        <v>1793</v>
      </c>
      <c r="D17" s="4" t="s">
        <v>1703</v>
      </c>
      <c r="E17" s="4" t="s">
        <v>1704</v>
      </c>
      <c r="F17" t="s">
        <v>1794</v>
      </c>
      <c r="G17" t="s">
        <v>1706</v>
      </c>
      <c r="H17" s="2">
        <v>24</v>
      </c>
      <c r="J17" s="2">
        <v>10</v>
      </c>
      <c r="K17" s="2">
        <v>4200</v>
      </c>
      <c r="L17" t="s">
        <v>1760</v>
      </c>
      <c r="O17" t="s">
        <v>1795</v>
      </c>
      <c r="P17" t="s">
        <v>1708</v>
      </c>
      <c r="R17" s="4" t="s">
        <v>1796</v>
      </c>
    </row>
    <row r="18" spans="1:18" ht="26.5" customHeight="1" x14ac:dyDescent="0.2">
      <c r="A18" t="s">
        <v>1797</v>
      </c>
      <c r="B18" t="s">
        <v>1798</v>
      </c>
      <c r="C18" s="4" t="s">
        <v>1799</v>
      </c>
      <c r="D18" s="4" t="s">
        <v>1703</v>
      </c>
      <c r="E18" s="4" t="s">
        <v>1704</v>
      </c>
      <c r="F18" t="s">
        <v>1800</v>
      </c>
      <c r="G18" t="s">
        <v>1706</v>
      </c>
      <c r="H18" s="2">
        <v>24</v>
      </c>
      <c r="J18" s="2">
        <v>10</v>
      </c>
      <c r="K18" s="2">
        <v>4200</v>
      </c>
      <c r="L18" t="s">
        <v>1760</v>
      </c>
      <c r="O18" t="s">
        <v>1801</v>
      </c>
      <c r="P18" t="s">
        <v>1708</v>
      </c>
      <c r="R18" s="4" t="s">
        <v>1802</v>
      </c>
    </row>
    <row r="19" spans="1:18" ht="26.5" customHeight="1" x14ac:dyDescent="0.2">
      <c r="A19" t="s">
        <v>1803</v>
      </c>
      <c r="B19" t="s">
        <v>1804</v>
      </c>
      <c r="C19" s="4" t="s">
        <v>1805</v>
      </c>
      <c r="D19" s="4" t="s">
        <v>1703</v>
      </c>
      <c r="E19" s="4" t="s">
        <v>1704</v>
      </c>
      <c r="F19" t="s">
        <v>1806</v>
      </c>
      <c r="G19" t="s">
        <v>1706</v>
      </c>
      <c r="H19" s="2">
        <v>24</v>
      </c>
      <c r="J19" s="2">
        <v>10</v>
      </c>
      <c r="K19" s="2">
        <v>4200</v>
      </c>
      <c r="L19" t="s">
        <v>1760</v>
      </c>
      <c r="P19" t="s">
        <v>1708</v>
      </c>
      <c r="R19" s="4" t="s">
        <v>1807</v>
      </c>
    </row>
    <row r="20" spans="1:18" ht="26.5" customHeight="1" x14ac:dyDescent="0.2">
      <c r="A20" t="s">
        <v>1808</v>
      </c>
      <c r="B20" t="s">
        <v>1809</v>
      </c>
      <c r="C20" s="4" t="s">
        <v>1810</v>
      </c>
      <c r="D20" s="4" t="s">
        <v>1703</v>
      </c>
      <c r="E20" s="4" t="s">
        <v>1704</v>
      </c>
      <c r="F20" t="s">
        <v>1811</v>
      </c>
      <c r="G20" t="s">
        <v>1706</v>
      </c>
      <c r="H20" s="2">
        <v>24</v>
      </c>
      <c r="J20" s="2">
        <v>10</v>
      </c>
      <c r="K20" s="2">
        <v>4200</v>
      </c>
      <c r="L20" t="s">
        <v>1760</v>
      </c>
      <c r="P20" t="s">
        <v>1708</v>
      </c>
      <c r="R20" s="4" t="s">
        <v>1812</v>
      </c>
    </row>
    <row r="21" spans="1:18" ht="26.5" customHeight="1" x14ac:dyDescent="0.2">
      <c r="A21" t="s">
        <v>1813</v>
      </c>
      <c r="B21" t="s">
        <v>1814</v>
      </c>
      <c r="C21" s="4" t="s">
        <v>1815</v>
      </c>
      <c r="D21" s="4" t="s">
        <v>1703</v>
      </c>
      <c r="E21" s="4" t="s">
        <v>1704</v>
      </c>
      <c r="F21" t="s">
        <v>1816</v>
      </c>
      <c r="G21" t="s">
        <v>1706</v>
      </c>
      <c r="H21" s="2">
        <v>24</v>
      </c>
      <c r="J21" s="2">
        <v>10</v>
      </c>
      <c r="K21" s="2">
        <v>4200</v>
      </c>
      <c r="L21" t="s">
        <v>1760</v>
      </c>
      <c r="P21" t="s">
        <v>1708</v>
      </c>
      <c r="R21" s="4" t="s">
        <v>1817</v>
      </c>
    </row>
    <row r="22" spans="1:18" ht="26.5" customHeight="1" x14ac:dyDescent="0.2">
      <c r="A22" t="s">
        <v>1818</v>
      </c>
      <c r="B22" t="s">
        <v>1819</v>
      </c>
      <c r="C22" s="4" t="s">
        <v>1820</v>
      </c>
      <c r="D22" s="4" t="s">
        <v>1703</v>
      </c>
      <c r="E22" s="4" t="s">
        <v>1704</v>
      </c>
      <c r="F22" t="s">
        <v>1821</v>
      </c>
      <c r="G22" t="s">
        <v>1706</v>
      </c>
      <c r="H22" s="2">
        <v>24</v>
      </c>
      <c r="J22" s="2">
        <v>10</v>
      </c>
      <c r="K22" s="2">
        <v>4200</v>
      </c>
      <c r="L22" t="s">
        <v>1760</v>
      </c>
      <c r="P22" t="s">
        <v>1708</v>
      </c>
      <c r="R22" s="4" t="s">
        <v>1822</v>
      </c>
    </row>
    <row r="23" spans="1:18" ht="26.5" customHeight="1" x14ac:dyDescent="0.2">
      <c r="A23" t="s">
        <v>1823</v>
      </c>
      <c r="B23" t="s">
        <v>1824</v>
      </c>
      <c r="C23" s="4" t="s">
        <v>1825</v>
      </c>
      <c r="E23" s="4" t="s">
        <v>1704</v>
      </c>
      <c r="F23" t="s">
        <v>1826</v>
      </c>
      <c r="G23" t="s">
        <v>1706</v>
      </c>
      <c r="H23" s="2">
        <v>24</v>
      </c>
      <c r="J23" s="2">
        <v>10</v>
      </c>
      <c r="K23" s="2">
        <v>3572</v>
      </c>
      <c r="L23" t="s">
        <v>1760</v>
      </c>
      <c r="M23" s="4" t="s">
        <v>1827</v>
      </c>
      <c r="O23" t="s">
        <v>1828</v>
      </c>
      <c r="P23" t="s">
        <v>1708</v>
      </c>
      <c r="R23" s="4" t="s">
        <v>1829</v>
      </c>
    </row>
    <row r="24" spans="1:18" ht="26.5" customHeight="1" x14ac:dyDescent="0.2">
      <c r="A24" t="s">
        <v>1830</v>
      </c>
      <c r="B24" t="s">
        <v>1831</v>
      </c>
      <c r="C24" s="4" t="s">
        <v>1832</v>
      </c>
      <c r="E24" s="4" t="s">
        <v>1704</v>
      </c>
      <c r="F24" t="s">
        <v>1833</v>
      </c>
      <c r="G24" t="s">
        <v>1706</v>
      </c>
      <c r="H24" s="2">
        <v>24</v>
      </c>
      <c r="J24" s="2">
        <v>10</v>
      </c>
      <c r="K24" s="2">
        <v>4200</v>
      </c>
      <c r="L24" t="s">
        <v>1760</v>
      </c>
      <c r="M24" s="4" t="s">
        <v>1827</v>
      </c>
      <c r="O24" t="s">
        <v>1834</v>
      </c>
      <c r="P24" t="s">
        <v>1708</v>
      </c>
      <c r="R24" s="4" t="s">
        <v>1835</v>
      </c>
    </row>
    <row r="25" spans="1:18" ht="26.5" customHeight="1" x14ac:dyDescent="0.2">
      <c r="A25" t="s">
        <v>1836</v>
      </c>
      <c r="B25" t="s">
        <v>1837</v>
      </c>
      <c r="C25" s="4" t="s">
        <v>1838</v>
      </c>
      <c r="E25" s="4" t="s">
        <v>1704</v>
      </c>
      <c r="F25" t="s">
        <v>1839</v>
      </c>
      <c r="G25" t="s">
        <v>1706</v>
      </c>
      <c r="H25" s="2">
        <v>24</v>
      </c>
      <c r="J25" s="2">
        <v>10</v>
      </c>
      <c r="K25" s="2">
        <v>4200</v>
      </c>
      <c r="L25" t="s">
        <v>1760</v>
      </c>
      <c r="M25" s="4" t="s">
        <v>1827</v>
      </c>
      <c r="O25" t="s">
        <v>1840</v>
      </c>
      <c r="P25" t="s">
        <v>1708</v>
      </c>
      <c r="R25" s="4" t="s">
        <v>1841</v>
      </c>
    </row>
    <row r="26" spans="1:18" ht="26.5" customHeight="1" x14ac:dyDescent="0.2">
      <c r="A26" t="s">
        <v>1842</v>
      </c>
      <c r="B26" t="s">
        <v>1843</v>
      </c>
      <c r="C26" s="4" t="s">
        <v>1844</v>
      </c>
      <c r="E26" s="4" t="s">
        <v>1704</v>
      </c>
      <c r="F26" t="s">
        <v>1845</v>
      </c>
      <c r="G26" t="s">
        <v>1706</v>
      </c>
      <c r="H26" s="2">
        <v>24</v>
      </c>
      <c r="J26" s="2">
        <v>10</v>
      </c>
      <c r="K26" s="2">
        <v>4200</v>
      </c>
      <c r="L26" t="s">
        <v>1760</v>
      </c>
      <c r="M26" s="4" t="s">
        <v>1827</v>
      </c>
      <c r="O26" t="s">
        <v>1846</v>
      </c>
      <c r="P26" t="s">
        <v>1708</v>
      </c>
      <c r="R26" s="4" t="s">
        <v>1847</v>
      </c>
    </row>
    <row r="27" spans="1:18" ht="26.5" customHeight="1" x14ac:dyDescent="0.2">
      <c r="A27" t="s">
        <v>1848</v>
      </c>
      <c r="B27" t="s">
        <v>1849</v>
      </c>
      <c r="C27" s="4" t="s">
        <v>1850</v>
      </c>
      <c r="D27" s="4" t="s">
        <v>1703</v>
      </c>
      <c r="E27" s="4" t="s">
        <v>1704</v>
      </c>
      <c r="F27" t="s">
        <v>1851</v>
      </c>
      <c r="G27" t="s">
        <v>1706</v>
      </c>
      <c r="H27" s="2">
        <v>24</v>
      </c>
      <c r="J27" s="2">
        <v>10</v>
      </c>
      <c r="K27" s="2">
        <v>5040</v>
      </c>
      <c r="L27" t="s">
        <v>1852</v>
      </c>
      <c r="O27" t="s">
        <v>1853</v>
      </c>
      <c r="P27" t="s">
        <v>1708</v>
      </c>
      <c r="R27" s="4" t="s">
        <v>1854</v>
      </c>
    </row>
    <row r="28" spans="1:18" ht="26.5" customHeight="1" x14ac:dyDescent="0.2">
      <c r="A28" t="s">
        <v>1855</v>
      </c>
      <c r="B28" t="s">
        <v>1856</v>
      </c>
      <c r="C28" s="4" t="s">
        <v>1857</v>
      </c>
      <c r="D28" s="4" t="s">
        <v>1703</v>
      </c>
      <c r="E28" s="4" t="s">
        <v>1704</v>
      </c>
      <c r="F28" t="s">
        <v>1858</v>
      </c>
      <c r="G28" t="s">
        <v>1706</v>
      </c>
      <c r="H28" s="2">
        <v>24</v>
      </c>
      <c r="J28" s="2">
        <v>10</v>
      </c>
      <c r="K28" s="2">
        <v>4200</v>
      </c>
      <c r="L28" t="s">
        <v>1852</v>
      </c>
      <c r="O28" t="s">
        <v>1859</v>
      </c>
      <c r="P28" t="s">
        <v>1708</v>
      </c>
      <c r="R28" s="4" t="s">
        <v>1860</v>
      </c>
    </row>
    <row r="29" spans="1:18" ht="26.5" customHeight="1" x14ac:dyDescent="0.2">
      <c r="A29" t="s">
        <v>1861</v>
      </c>
      <c r="B29" t="s">
        <v>1862</v>
      </c>
      <c r="C29" s="4" t="s">
        <v>1863</v>
      </c>
      <c r="E29" s="4" t="s">
        <v>1704</v>
      </c>
      <c r="F29" t="s">
        <v>1864</v>
      </c>
      <c r="G29" t="s">
        <v>1706</v>
      </c>
      <c r="H29" s="2">
        <v>24</v>
      </c>
      <c r="J29" s="2">
        <v>10</v>
      </c>
      <c r="K29" s="2">
        <v>4200</v>
      </c>
      <c r="L29" t="s">
        <v>1865</v>
      </c>
      <c r="M29" s="4" t="s">
        <v>1827</v>
      </c>
      <c r="O29" t="s">
        <v>1866</v>
      </c>
      <c r="P29" t="s">
        <v>1708</v>
      </c>
      <c r="R29" s="4" t="s">
        <v>1867</v>
      </c>
    </row>
    <row r="30" spans="1:18" ht="26.5" customHeight="1" x14ac:dyDescent="0.2">
      <c r="A30" t="s">
        <v>1868</v>
      </c>
      <c r="B30" t="s">
        <v>1869</v>
      </c>
      <c r="C30" s="4" t="s">
        <v>1870</v>
      </c>
      <c r="E30" s="4" t="s">
        <v>1704</v>
      </c>
      <c r="F30" t="s">
        <v>1871</v>
      </c>
      <c r="G30" t="s">
        <v>1706</v>
      </c>
      <c r="H30" s="2">
        <v>24</v>
      </c>
      <c r="J30" s="2">
        <v>10</v>
      </c>
      <c r="K30" s="2">
        <v>4200</v>
      </c>
      <c r="L30" t="s">
        <v>1865</v>
      </c>
      <c r="M30" s="4" t="s">
        <v>1827</v>
      </c>
      <c r="O30" t="s">
        <v>1778</v>
      </c>
      <c r="P30" t="s">
        <v>1708</v>
      </c>
      <c r="R30" s="4" t="s">
        <v>1872</v>
      </c>
    </row>
    <row r="31" spans="1:18" ht="26.5" customHeight="1" x14ac:dyDescent="0.2">
      <c r="A31" t="s">
        <v>1873</v>
      </c>
      <c r="B31" t="s">
        <v>1874</v>
      </c>
      <c r="C31" s="4" t="s">
        <v>1875</v>
      </c>
      <c r="E31" s="4" t="s">
        <v>1704</v>
      </c>
      <c r="F31" t="s">
        <v>1876</v>
      </c>
      <c r="G31" t="s">
        <v>1706</v>
      </c>
      <c r="H31" s="2">
        <v>24</v>
      </c>
      <c r="J31" s="2">
        <v>10</v>
      </c>
      <c r="K31" s="2">
        <v>5040</v>
      </c>
      <c r="L31" t="s">
        <v>1852</v>
      </c>
      <c r="M31" s="4" t="s">
        <v>1877</v>
      </c>
      <c r="O31" t="s">
        <v>1878</v>
      </c>
      <c r="P31" t="s">
        <v>1708</v>
      </c>
      <c r="R31" s="4" t="s">
        <v>1879</v>
      </c>
    </row>
    <row r="32" spans="1:18" ht="26.5" customHeight="1" x14ac:dyDescent="0.2">
      <c r="A32" t="s">
        <v>1880</v>
      </c>
      <c r="B32" t="s">
        <v>1881</v>
      </c>
      <c r="C32" s="4" t="s">
        <v>1882</v>
      </c>
      <c r="E32" s="4" t="s">
        <v>1704</v>
      </c>
      <c r="F32" t="s">
        <v>1883</v>
      </c>
      <c r="G32" t="s">
        <v>1706</v>
      </c>
      <c r="H32" s="2">
        <v>24</v>
      </c>
      <c r="J32" s="2">
        <v>10</v>
      </c>
      <c r="K32" s="2">
        <v>4200</v>
      </c>
      <c r="L32" t="s">
        <v>1865</v>
      </c>
      <c r="M32" s="4" t="s">
        <v>1827</v>
      </c>
      <c r="O32" t="s">
        <v>1884</v>
      </c>
      <c r="P32" t="s">
        <v>1708</v>
      </c>
      <c r="R32" s="4" t="s">
        <v>1885</v>
      </c>
    </row>
    <row r="33" spans="1:18" ht="26.5" customHeight="1" x14ac:dyDescent="0.2">
      <c r="A33" t="s">
        <v>1886</v>
      </c>
      <c r="B33" t="s">
        <v>1887</v>
      </c>
      <c r="C33" s="4" t="s">
        <v>1888</v>
      </c>
      <c r="E33" s="4" t="s">
        <v>1704</v>
      </c>
      <c r="F33" t="s">
        <v>1889</v>
      </c>
      <c r="G33" t="s">
        <v>1706</v>
      </c>
      <c r="H33" s="2">
        <v>24</v>
      </c>
      <c r="J33" s="2">
        <v>10</v>
      </c>
      <c r="K33" s="2">
        <v>4200</v>
      </c>
      <c r="L33" t="s">
        <v>1865</v>
      </c>
      <c r="M33" s="4" t="s">
        <v>1827</v>
      </c>
      <c r="O33" t="s">
        <v>1890</v>
      </c>
      <c r="P33" t="s">
        <v>1708</v>
      </c>
      <c r="R33" s="4" t="s">
        <v>1891</v>
      </c>
    </row>
    <row r="34" spans="1:18" ht="26.5" customHeight="1" x14ac:dyDescent="0.2">
      <c r="A34" t="s">
        <v>1892</v>
      </c>
      <c r="B34" t="s">
        <v>1893</v>
      </c>
      <c r="C34" s="4" t="s">
        <v>1894</v>
      </c>
      <c r="E34" s="4" t="s">
        <v>1704</v>
      </c>
      <c r="F34" t="s">
        <v>1895</v>
      </c>
      <c r="G34" t="s">
        <v>1706</v>
      </c>
      <c r="H34" s="2">
        <v>24</v>
      </c>
      <c r="J34" s="2">
        <v>10</v>
      </c>
      <c r="K34" s="2">
        <v>4620</v>
      </c>
      <c r="L34" t="s">
        <v>1865</v>
      </c>
      <c r="M34" s="4" t="s">
        <v>1896</v>
      </c>
      <c r="O34" t="s">
        <v>1897</v>
      </c>
      <c r="P34" t="s">
        <v>1708</v>
      </c>
      <c r="R34" s="4" t="s">
        <v>1898</v>
      </c>
    </row>
    <row r="35" spans="1:18" ht="26.5" customHeight="1" x14ac:dyDescent="0.2">
      <c r="A35" t="s">
        <v>1899</v>
      </c>
      <c r="B35" t="s">
        <v>1900</v>
      </c>
      <c r="C35" s="4" t="s">
        <v>1901</v>
      </c>
      <c r="E35" s="4" t="s">
        <v>1704</v>
      </c>
      <c r="F35" t="s">
        <v>1902</v>
      </c>
      <c r="G35" t="s">
        <v>1706</v>
      </c>
      <c r="H35" s="2">
        <v>24</v>
      </c>
      <c r="J35" s="2">
        <v>10</v>
      </c>
      <c r="K35" s="2">
        <v>4200</v>
      </c>
      <c r="L35" t="s">
        <v>1865</v>
      </c>
      <c r="M35" s="4" t="s">
        <v>1827</v>
      </c>
      <c r="O35" t="s">
        <v>1903</v>
      </c>
      <c r="P35" t="s">
        <v>1708</v>
      </c>
      <c r="R35" s="4" t="s">
        <v>1904</v>
      </c>
    </row>
    <row r="36" spans="1:18" ht="26.5" customHeight="1" x14ac:dyDescent="0.2">
      <c r="A36" t="s">
        <v>1905</v>
      </c>
      <c r="B36" t="s">
        <v>1906</v>
      </c>
      <c r="C36" s="4" t="s">
        <v>1907</v>
      </c>
      <c r="E36" s="4" t="s">
        <v>1704</v>
      </c>
      <c r="F36" t="s">
        <v>1908</v>
      </c>
      <c r="G36" t="s">
        <v>1706</v>
      </c>
      <c r="H36" s="2">
        <v>24</v>
      </c>
      <c r="J36" s="2">
        <v>10</v>
      </c>
      <c r="K36" s="2">
        <v>4200</v>
      </c>
      <c r="L36" t="s">
        <v>1865</v>
      </c>
      <c r="M36" s="4" t="s">
        <v>1827</v>
      </c>
      <c r="O36" t="s">
        <v>1909</v>
      </c>
      <c r="P36" t="s">
        <v>1708</v>
      </c>
      <c r="R36" s="4" t="s">
        <v>1910</v>
      </c>
    </row>
    <row r="37" spans="1:18" ht="26.5" customHeight="1" x14ac:dyDescent="0.2">
      <c r="A37" t="s">
        <v>1911</v>
      </c>
      <c r="B37" t="s">
        <v>1912</v>
      </c>
      <c r="C37" s="4" t="s">
        <v>1913</v>
      </c>
      <c r="E37" s="4" t="s">
        <v>1704</v>
      </c>
      <c r="F37" t="s">
        <v>1914</v>
      </c>
      <c r="G37" t="s">
        <v>1706</v>
      </c>
      <c r="H37" s="2">
        <v>24</v>
      </c>
      <c r="J37" s="2">
        <v>10</v>
      </c>
      <c r="K37" s="2">
        <v>4620</v>
      </c>
      <c r="L37" t="s">
        <v>1865</v>
      </c>
      <c r="M37" s="4" t="s">
        <v>1896</v>
      </c>
      <c r="O37" t="s">
        <v>1915</v>
      </c>
      <c r="P37" t="s">
        <v>1708</v>
      </c>
      <c r="R37" s="4" t="s">
        <v>1916</v>
      </c>
    </row>
    <row r="38" spans="1:18" ht="26.5" customHeight="1" x14ac:dyDescent="0.2">
      <c r="A38" t="s">
        <v>1917</v>
      </c>
      <c r="B38" t="s">
        <v>1918</v>
      </c>
      <c r="C38" s="4" t="s">
        <v>1919</v>
      </c>
      <c r="E38" s="4" t="s">
        <v>1704</v>
      </c>
      <c r="F38" t="s">
        <v>1920</v>
      </c>
      <c r="G38" t="s">
        <v>1706</v>
      </c>
      <c r="H38" s="2">
        <v>24</v>
      </c>
      <c r="J38" s="2">
        <v>10</v>
      </c>
      <c r="K38" s="2">
        <v>4200</v>
      </c>
      <c r="L38" t="s">
        <v>1865</v>
      </c>
      <c r="M38" s="4" t="s">
        <v>1827</v>
      </c>
      <c r="O38" t="s">
        <v>1921</v>
      </c>
      <c r="P38" t="s">
        <v>1708</v>
      </c>
      <c r="R38" s="4" t="s">
        <v>1922</v>
      </c>
    </row>
    <row r="39" spans="1:18" ht="26.5" customHeight="1" x14ac:dyDescent="0.2">
      <c r="A39" t="s">
        <v>1923</v>
      </c>
      <c r="B39" t="s">
        <v>1924</v>
      </c>
      <c r="C39" s="4" t="s">
        <v>1925</v>
      </c>
      <c r="E39" s="4" t="s">
        <v>1704</v>
      </c>
      <c r="F39" t="s">
        <v>1926</v>
      </c>
      <c r="G39" t="s">
        <v>1706</v>
      </c>
      <c r="H39" s="2">
        <v>24</v>
      </c>
      <c r="J39" s="2">
        <v>10</v>
      </c>
      <c r="K39" s="2">
        <v>4200</v>
      </c>
      <c r="L39" t="s">
        <v>1865</v>
      </c>
      <c r="M39" s="4" t="s">
        <v>1827</v>
      </c>
      <c r="O39" t="s">
        <v>1927</v>
      </c>
      <c r="P39" t="s">
        <v>1708</v>
      </c>
      <c r="R39" s="4" t="s">
        <v>1928</v>
      </c>
    </row>
    <row r="40" spans="1:18" ht="26.5" customHeight="1" x14ac:dyDescent="0.2">
      <c r="A40" t="s">
        <v>1929</v>
      </c>
      <c r="B40" t="s">
        <v>1930</v>
      </c>
      <c r="C40" s="4" t="s">
        <v>1931</v>
      </c>
      <c r="E40" s="4" t="s">
        <v>1704</v>
      </c>
      <c r="F40" t="s">
        <v>1932</v>
      </c>
      <c r="G40" t="s">
        <v>1706</v>
      </c>
      <c r="H40" s="2">
        <v>24</v>
      </c>
      <c r="J40" s="2">
        <v>10</v>
      </c>
      <c r="K40" s="2">
        <v>4200</v>
      </c>
      <c r="L40" t="s">
        <v>1865</v>
      </c>
      <c r="M40" s="4" t="s">
        <v>1827</v>
      </c>
      <c r="O40" t="s">
        <v>1933</v>
      </c>
      <c r="P40" t="s">
        <v>1708</v>
      </c>
      <c r="R40" s="4" t="s">
        <v>1934</v>
      </c>
    </row>
    <row r="41" spans="1:18" ht="26.5" customHeight="1" x14ac:dyDescent="0.2">
      <c r="A41" t="s">
        <v>1935</v>
      </c>
      <c r="B41" t="s">
        <v>1936</v>
      </c>
      <c r="C41" s="4" t="s">
        <v>1937</v>
      </c>
      <c r="E41" s="4" t="s">
        <v>1704</v>
      </c>
      <c r="F41" t="s">
        <v>1938</v>
      </c>
      <c r="G41" t="s">
        <v>1706</v>
      </c>
      <c r="H41" s="2">
        <v>24</v>
      </c>
      <c r="J41" s="2">
        <v>10</v>
      </c>
      <c r="K41" s="2">
        <v>4200</v>
      </c>
      <c r="L41" t="s">
        <v>1865</v>
      </c>
      <c r="M41" s="4" t="s">
        <v>1827</v>
      </c>
      <c r="O41" t="s">
        <v>1903</v>
      </c>
      <c r="P41" t="s">
        <v>1708</v>
      </c>
      <c r="R41" s="4" t="s">
        <v>1939</v>
      </c>
    </row>
    <row r="42" spans="1:18" ht="26.5" customHeight="1" x14ac:dyDescent="0.2">
      <c r="A42" t="s">
        <v>1940</v>
      </c>
      <c r="B42" t="s">
        <v>1941</v>
      </c>
      <c r="C42" s="4" t="s">
        <v>1942</v>
      </c>
      <c r="E42" s="4" t="s">
        <v>1704</v>
      </c>
      <c r="F42" t="s">
        <v>1943</v>
      </c>
      <c r="G42" t="s">
        <v>1706</v>
      </c>
      <c r="H42" s="2">
        <v>24</v>
      </c>
      <c r="J42" s="2">
        <v>10</v>
      </c>
      <c r="K42" s="2">
        <v>4200</v>
      </c>
      <c r="L42" t="s">
        <v>1865</v>
      </c>
      <c r="M42" s="4" t="s">
        <v>1827</v>
      </c>
      <c r="O42" t="s">
        <v>1944</v>
      </c>
      <c r="P42" t="s">
        <v>1708</v>
      </c>
      <c r="R42" s="4" t="s">
        <v>1945</v>
      </c>
    </row>
    <row r="43" spans="1:18" ht="26.5" customHeight="1" x14ac:dyDescent="0.2">
      <c r="A43" t="s">
        <v>1946</v>
      </c>
      <c r="B43" t="s">
        <v>1947</v>
      </c>
      <c r="C43" s="4" t="s">
        <v>1948</v>
      </c>
      <c r="E43" s="4" t="s">
        <v>1704</v>
      </c>
      <c r="F43" t="s">
        <v>1949</v>
      </c>
      <c r="G43" t="s">
        <v>1706</v>
      </c>
      <c r="H43" s="2">
        <v>24</v>
      </c>
      <c r="J43" s="2">
        <v>10</v>
      </c>
      <c r="K43" s="2">
        <v>4200</v>
      </c>
      <c r="L43" t="s">
        <v>1865</v>
      </c>
      <c r="M43" s="4" t="s">
        <v>1827</v>
      </c>
      <c r="O43" t="s">
        <v>1950</v>
      </c>
      <c r="P43" t="s">
        <v>1708</v>
      </c>
      <c r="R43" s="4" t="s">
        <v>1951</v>
      </c>
    </row>
    <row r="44" spans="1:18" ht="26.5" customHeight="1" x14ac:dyDescent="0.2">
      <c r="A44" t="s">
        <v>1952</v>
      </c>
      <c r="B44" t="s">
        <v>1953</v>
      </c>
      <c r="C44" s="4" t="s">
        <v>1954</v>
      </c>
      <c r="E44" s="4" t="s">
        <v>1704</v>
      </c>
      <c r="F44" t="s">
        <v>1955</v>
      </c>
      <c r="G44" t="s">
        <v>1706</v>
      </c>
      <c r="H44" s="2">
        <v>24</v>
      </c>
      <c r="J44" s="2">
        <v>10</v>
      </c>
      <c r="K44" s="2">
        <v>4200</v>
      </c>
      <c r="L44" t="s">
        <v>1865</v>
      </c>
      <c r="M44" s="4" t="s">
        <v>1827</v>
      </c>
      <c r="O44" t="s">
        <v>1956</v>
      </c>
      <c r="P44" t="s">
        <v>1708</v>
      </c>
      <c r="R44" s="4" t="s">
        <v>1957</v>
      </c>
    </row>
    <row r="45" spans="1:18" ht="26.5" customHeight="1" x14ac:dyDescent="0.2">
      <c r="A45" t="s">
        <v>1958</v>
      </c>
      <c r="B45" t="s">
        <v>1959</v>
      </c>
      <c r="C45" s="4" t="s">
        <v>1960</v>
      </c>
      <c r="E45" s="4" t="s">
        <v>1704</v>
      </c>
      <c r="F45" t="s">
        <v>1961</v>
      </c>
      <c r="G45" t="s">
        <v>1706</v>
      </c>
      <c r="H45" s="2">
        <v>24</v>
      </c>
      <c r="J45" s="2">
        <v>10</v>
      </c>
      <c r="K45" s="2">
        <v>4200</v>
      </c>
      <c r="L45" t="s">
        <v>1865</v>
      </c>
      <c r="M45" s="4" t="s">
        <v>1827</v>
      </c>
      <c r="O45" t="s">
        <v>1962</v>
      </c>
      <c r="P45" t="s">
        <v>1708</v>
      </c>
      <c r="R45" s="4" t="s">
        <v>1963</v>
      </c>
    </row>
    <row r="46" spans="1:18" ht="26.5" customHeight="1" x14ac:dyDescent="0.2">
      <c r="A46" t="s">
        <v>1964</v>
      </c>
      <c r="B46" t="s">
        <v>1965</v>
      </c>
      <c r="C46" s="4" t="s">
        <v>1966</v>
      </c>
      <c r="E46" s="4" t="s">
        <v>1704</v>
      </c>
      <c r="F46" t="s">
        <v>1967</v>
      </c>
      <c r="G46" t="s">
        <v>1706</v>
      </c>
      <c r="H46" s="2">
        <v>24</v>
      </c>
      <c r="J46" s="2">
        <v>10</v>
      </c>
      <c r="K46" s="2">
        <v>4200</v>
      </c>
      <c r="L46" t="s">
        <v>1865</v>
      </c>
      <c r="M46" s="4" t="s">
        <v>1827</v>
      </c>
      <c r="O46" t="s">
        <v>1772</v>
      </c>
      <c r="P46" t="s">
        <v>1708</v>
      </c>
      <c r="R46" s="4" t="s">
        <v>1968</v>
      </c>
    </row>
    <row r="47" spans="1:18" ht="26.5" customHeight="1" x14ac:dyDescent="0.2">
      <c r="A47" t="s">
        <v>1969</v>
      </c>
      <c r="B47" t="s">
        <v>1970</v>
      </c>
      <c r="C47" s="4" t="s">
        <v>1971</v>
      </c>
      <c r="E47" s="4" t="s">
        <v>1704</v>
      </c>
      <c r="F47" t="s">
        <v>1972</v>
      </c>
      <c r="G47" t="s">
        <v>1706</v>
      </c>
      <c r="H47" s="2">
        <v>24</v>
      </c>
      <c r="J47" s="2">
        <v>10</v>
      </c>
      <c r="K47" s="2">
        <v>4200</v>
      </c>
      <c r="L47" t="s">
        <v>1852</v>
      </c>
      <c r="M47" s="4" t="s">
        <v>1827</v>
      </c>
      <c r="O47" t="s">
        <v>1973</v>
      </c>
      <c r="P47" t="s">
        <v>1708</v>
      </c>
      <c r="R47" s="4" t="s">
        <v>1974</v>
      </c>
    </row>
    <row r="48" spans="1:18" ht="26.5" customHeight="1" x14ac:dyDescent="0.2">
      <c r="A48" t="s">
        <v>1975</v>
      </c>
      <c r="B48" t="s">
        <v>1976</v>
      </c>
      <c r="C48" s="4" t="s">
        <v>1977</v>
      </c>
      <c r="E48" s="4" t="s">
        <v>1704</v>
      </c>
      <c r="F48" t="s">
        <v>1978</v>
      </c>
      <c r="G48" t="s">
        <v>1706</v>
      </c>
      <c r="H48" s="2">
        <v>24</v>
      </c>
      <c r="J48" s="2">
        <v>10</v>
      </c>
      <c r="K48" s="2">
        <v>4200</v>
      </c>
      <c r="L48" t="s">
        <v>1852</v>
      </c>
      <c r="M48" s="4" t="s">
        <v>1896</v>
      </c>
      <c r="O48" t="s">
        <v>1903</v>
      </c>
      <c r="P48" t="s">
        <v>1708</v>
      </c>
      <c r="R48" s="4" t="s">
        <v>1979</v>
      </c>
    </row>
    <row r="49" spans="1:18" ht="26.5" customHeight="1" x14ac:dyDescent="0.2">
      <c r="A49" t="s">
        <v>1980</v>
      </c>
      <c r="B49" t="s">
        <v>1981</v>
      </c>
      <c r="C49" s="4" t="s">
        <v>1982</v>
      </c>
      <c r="E49" s="4" t="s">
        <v>1704</v>
      </c>
      <c r="F49" t="s">
        <v>1983</v>
      </c>
      <c r="G49" t="s">
        <v>1706</v>
      </c>
      <c r="H49" s="2">
        <v>24</v>
      </c>
      <c r="J49" s="2">
        <v>10</v>
      </c>
      <c r="K49" s="2">
        <v>4200</v>
      </c>
      <c r="L49" t="s">
        <v>1852</v>
      </c>
      <c r="M49" s="4" t="s">
        <v>1827</v>
      </c>
      <c r="O49" t="s">
        <v>1984</v>
      </c>
      <c r="P49" t="s">
        <v>1708</v>
      </c>
      <c r="R49" s="4" t="s">
        <v>1985</v>
      </c>
    </row>
    <row r="50" spans="1:18" ht="26.5" customHeight="1" x14ac:dyDescent="0.2">
      <c r="A50" t="s">
        <v>1986</v>
      </c>
      <c r="B50" t="s">
        <v>1987</v>
      </c>
      <c r="C50" s="4" t="s">
        <v>1988</v>
      </c>
      <c r="E50" s="4" t="s">
        <v>1704</v>
      </c>
      <c r="F50" t="s">
        <v>1989</v>
      </c>
      <c r="G50" t="s">
        <v>1706</v>
      </c>
      <c r="H50" s="2">
        <v>24</v>
      </c>
      <c r="J50" s="2">
        <v>10</v>
      </c>
      <c r="K50" s="2">
        <v>4200</v>
      </c>
      <c r="L50" t="s">
        <v>1852</v>
      </c>
      <c r="M50" s="4" t="s">
        <v>1827</v>
      </c>
      <c r="O50" t="s">
        <v>1990</v>
      </c>
      <c r="P50" t="s">
        <v>1708</v>
      </c>
      <c r="R50" s="4" t="s">
        <v>1991</v>
      </c>
    </row>
    <row r="51" spans="1:18" ht="26.5" customHeight="1" x14ac:dyDescent="0.2">
      <c r="A51" t="s">
        <v>1992</v>
      </c>
      <c r="B51" t="s">
        <v>1993</v>
      </c>
      <c r="C51" s="4" t="s">
        <v>1994</v>
      </c>
      <c r="E51" s="4" t="s">
        <v>1704</v>
      </c>
      <c r="F51" t="s">
        <v>1995</v>
      </c>
      <c r="G51" t="s">
        <v>1706</v>
      </c>
      <c r="H51" s="2">
        <v>24</v>
      </c>
      <c r="J51" s="2">
        <v>10</v>
      </c>
      <c r="K51" s="2">
        <v>4200</v>
      </c>
      <c r="L51" t="s">
        <v>1852</v>
      </c>
      <c r="M51" s="4" t="s">
        <v>1827</v>
      </c>
      <c r="O51" t="s">
        <v>1996</v>
      </c>
      <c r="P51" t="s">
        <v>1708</v>
      </c>
      <c r="R51" s="4" t="s">
        <v>1997</v>
      </c>
    </row>
    <row r="52" spans="1:18" ht="26.5" customHeight="1" x14ac:dyDescent="0.2">
      <c r="A52" t="s">
        <v>1998</v>
      </c>
      <c r="B52" t="s">
        <v>1999</v>
      </c>
      <c r="C52" s="4" t="s">
        <v>2000</v>
      </c>
      <c r="E52" s="4" t="s">
        <v>1704</v>
      </c>
      <c r="F52" t="s">
        <v>2001</v>
      </c>
      <c r="G52" t="s">
        <v>1706</v>
      </c>
      <c r="H52" s="2">
        <v>24</v>
      </c>
      <c r="J52" s="2">
        <v>10</v>
      </c>
      <c r="K52" s="2">
        <v>4200</v>
      </c>
      <c r="L52" t="s">
        <v>1852</v>
      </c>
      <c r="M52" s="4" t="s">
        <v>1827</v>
      </c>
      <c r="O52" t="s">
        <v>1903</v>
      </c>
      <c r="P52" t="s">
        <v>1708</v>
      </c>
      <c r="R52" s="4" t="s">
        <v>2002</v>
      </c>
    </row>
    <row r="53" spans="1:18" ht="26.5" customHeight="1" x14ac:dyDescent="0.2">
      <c r="A53" t="s">
        <v>2003</v>
      </c>
      <c r="B53" t="s">
        <v>2004</v>
      </c>
      <c r="C53" s="4" t="s">
        <v>2005</v>
      </c>
      <c r="E53" s="4" t="s">
        <v>1704</v>
      </c>
      <c r="F53" t="s">
        <v>2006</v>
      </c>
      <c r="G53" t="s">
        <v>1706</v>
      </c>
      <c r="H53" s="2">
        <v>24</v>
      </c>
      <c r="J53" s="2">
        <v>10</v>
      </c>
      <c r="K53" s="2">
        <v>4200</v>
      </c>
      <c r="L53" t="s">
        <v>1852</v>
      </c>
      <c r="M53" s="4" t="s">
        <v>1827</v>
      </c>
      <c r="O53" t="s">
        <v>2007</v>
      </c>
      <c r="P53" t="s">
        <v>1708</v>
      </c>
      <c r="R53" s="4" t="s">
        <v>2008</v>
      </c>
    </row>
    <row r="54" spans="1:18" ht="26.5" customHeight="1" x14ac:dyDescent="0.2">
      <c r="A54" t="s">
        <v>2009</v>
      </c>
      <c r="B54" t="s">
        <v>2010</v>
      </c>
      <c r="C54" s="4" t="s">
        <v>2011</v>
      </c>
      <c r="E54" s="4" t="s">
        <v>1704</v>
      </c>
      <c r="F54" t="s">
        <v>2012</v>
      </c>
      <c r="G54" t="s">
        <v>1706</v>
      </c>
      <c r="H54" s="2">
        <v>24</v>
      </c>
      <c r="J54" s="2">
        <v>10</v>
      </c>
      <c r="K54" s="2">
        <v>4108</v>
      </c>
      <c r="L54" t="s">
        <v>1852</v>
      </c>
      <c r="M54" s="4" t="s">
        <v>1827</v>
      </c>
      <c r="O54" t="s">
        <v>1950</v>
      </c>
      <c r="P54" t="s">
        <v>1708</v>
      </c>
      <c r="R54" s="4" t="s">
        <v>2013</v>
      </c>
    </row>
    <row r="55" spans="1:18" ht="26.5" customHeight="1" x14ac:dyDescent="0.2">
      <c r="A55" t="s">
        <v>2014</v>
      </c>
      <c r="B55" t="s">
        <v>2015</v>
      </c>
      <c r="C55" s="4" t="s">
        <v>2016</v>
      </c>
      <c r="E55" s="4" t="s">
        <v>1704</v>
      </c>
      <c r="F55" t="s">
        <v>2017</v>
      </c>
      <c r="G55" t="s">
        <v>1706</v>
      </c>
      <c r="H55" s="2">
        <v>24</v>
      </c>
      <c r="J55" s="2">
        <v>10</v>
      </c>
      <c r="K55" s="2">
        <v>4200</v>
      </c>
      <c r="L55" t="s">
        <v>1852</v>
      </c>
      <c r="M55" s="4" t="s">
        <v>1827</v>
      </c>
      <c r="O55" t="s">
        <v>2018</v>
      </c>
      <c r="P55" t="s">
        <v>1708</v>
      </c>
      <c r="R55" s="4" t="s">
        <v>2019</v>
      </c>
    </row>
    <row r="56" spans="1:18" ht="26.5" customHeight="1" x14ac:dyDescent="0.2">
      <c r="A56" t="s">
        <v>2020</v>
      </c>
      <c r="B56" t="s">
        <v>2021</v>
      </c>
      <c r="C56" s="4" t="s">
        <v>2022</v>
      </c>
      <c r="E56" s="4" t="s">
        <v>1704</v>
      </c>
      <c r="F56" t="s">
        <v>2023</v>
      </c>
      <c r="G56" t="s">
        <v>1706</v>
      </c>
      <c r="H56" s="2">
        <v>24</v>
      </c>
      <c r="J56" s="2">
        <v>10</v>
      </c>
      <c r="K56" s="2">
        <v>4200</v>
      </c>
      <c r="L56" t="s">
        <v>1852</v>
      </c>
      <c r="M56" s="4" t="s">
        <v>1827</v>
      </c>
      <c r="O56" t="s">
        <v>2024</v>
      </c>
      <c r="P56" t="s">
        <v>1708</v>
      </c>
      <c r="R56" s="4" t="s">
        <v>2025</v>
      </c>
    </row>
    <row r="57" spans="1:18" ht="26.5" customHeight="1" x14ac:dyDescent="0.2">
      <c r="A57" t="s">
        <v>2026</v>
      </c>
      <c r="B57" t="s">
        <v>2027</v>
      </c>
      <c r="C57" s="4" t="s">
        <v>2028</v>
      </c>
      <c r="E57" s="4" t="s">
        <v>1704</v>
      </c>
      <c r="F57" t="s">
        <v>2029</v>
      </c>
      <c r="G57" t="s">
        <v>1706</v>
      </c>
      <c r="H57" s="2">
        <v>24</v>
      </c>
      <c r="J57" s="2">
        <v>10</v>
      </c>
      <c r="K57" s="2">
        <v>4200</v>
      </c>
      <c r="L57" t="s">
        <v>1852</v>
      </c>
      <c r="M57" s="4" t="s">
        <v>1827</v>
      </c>
      <c r="O57" t="s">
        <v>2030</v>
      </c>
      <c r="P57" t="s">
        <v>1708</v>
      </c>
      <c r="R57" s="4" t="s">
        <v>2031</v>
      </c>
    </row>
    <row r="58" spans="1:18" ht="26.5" customHeight="1" x14ac:dyDescent="0.2">
      <c r="A58" t="s">
        <v>2032</v>
      </c>
      <c r="B58" t="s">
        <v>2033</v>
      </c>
      <c r="C58" s="4" t="s">
        <v>2034</v>
      </c>
      <c r="E58" s="4" t="s">
        <v>1704</v>
      </c>
      <c r="F58" t="s">
        <v>2035</v>
      </c>
      <c r="G58" t="s">
        <v>1706</v>
      </c>
      <c r="H58" s="2">
        <v>24</v>
      </c>
      <c r="J58" s="2">
        <v>10</v>
      </c>
      <c r="K58" s="2">
        <v>4200</v>
      </c>
      <c r="L58" t="s">
        <v>1852</v>
      </c>
      <c r="M58" s="4" t="s">
        <v>1827</v>
      </c>
      <c r="O58" t="s">
        <v>2036</v>
      </c>
      <c r="P58" t="s">
        <v>1708</v>
      </c>
      <c r="R58" s="4" t="s">
        <v>2037</v>
      </c>
    </row>
    <row r="59" spans="1:18" ht="26.5" customHeight="1" x14ac:dyDescent="0.2">
      <c r="A59" t="s">
        <v>2038</v>
      </c>
      <c r="B59" t="s">
        <v>2039</v>
      </c>
      <c r="C59" s="4" t="s">
        <v>2040</v>
      </c>
      <c r="E59" s="4" t="s">
        <v>1704</v>
      </c>
      <c r="F59" t="s">
        <v>2041</v>
      </c>
      <c r="G59" t="s">
        <v>1706</v>
      </c>
      <c r="H59" s="2">
        <v>24</v>
      </c>
      <c r="J59" s="2">
        <v>10</v>
      </c>
      <c r="K59" s="2">
        <v>4200</v>
      </c>
      <c r="L59" t="s">
        <v>1852</v>
      </c>
      <c r="M59" s="4" t="s">
        <v>1827</v>
      </c>
      <c r="O59" t="s">
        <v>2042</v>
      </c>
      <c r="P59" t="s">
        <v>1708</v>
      </c>
      <c r="R59" s="4" t="s">
        <v>2043</v>
      </c>
    </row>
    <row r="60" spans="1:18" ht="26.5" customHeight="1" x14ac:dyDescent="0.2">
      <c r="A60" t="s">
        <v>2044</v>
      </c>
      <c r="B60" t="s">
        <v>2045</v>
      </c>
      <c r="C60" s="4" t="s">
        <v>2046</v>
      </c>
      <c r="E60" s="4" t="s">
        <v>1704</v>
      </c>
      <c r="F60" t="s">
        <v>2047</v>
      </c>
      <c r="G60" t="s">
        <v>1706</v>
      </c>
      <c r="H60" s="2">
        <v>24</v>
      </c>
      <c r="J60" s="2">
        <v>10</v>
      </c>
      <c r="K60" s="2">
        <v>4200</v>
      </c>
      <c r="L60" t="s">
        <v>1852</v>
      </c>
      <c r="M60" s="4" t="s">
        <v>1827</v>
      </c>
      <c r="N60" s="4" t="s">
        <v>2048</v>
      </c>
      <c r="O60" t="s">
        <v>2030</v>
      </c>
      <c r="P60" t="s">
        <v>1708</v>
      </c>
      <c r="R60" s="4" t="s">
        <v>2049</v>
      </c>
    </row>
    <row r="61" spans="1:18" ht="26.5" customHeight="1" x14ac:dyDescent="0.2">
      <c r="A61" t="s">
        <v>2050</v>
      </c>
      <c r="B61" t="s">
        <v>2051</v>
      </c>
      <c r="C61" s="4" t="s">
        <v>2052</v>
      </c>
      <c r="E61" s="4" t="s">
        <v>1704</v>
      </c>
      <c r="F61" t="s">
        <v>2053</v>
      </c>
      <c r="G61" t="s">
        <v>1706</v>
      </c>
      <c r="H61" s="2">
        <v>24</v>
      </c>
      <c r="J61" s="2">
        <v>10</v>
      </c>
      <c r="K61" s="2">
        <v>4200</v>
      </c>
      <c r="L61" t="s">
        <v>1852</v>
      </c>
      <c r="M61" s="4" t="s">
        <v>1827</v>
      </c>
      <c r="N61" s="4" t="s">
        <v>2048</v>
      </c>
      <c r="O61" t="s">
        <v>2054</v>
      </c>
      <c r="P61" t="s">
        <v>1708</v>
      </c>
      <c r="R61" s="4" t="s">
        <v>2055</v>
      </c>
    </row>
    <row r="62" spans="1:18" ht="26.5" customHeight="1" x14ac:dyDescent="0.2">
      <c r="A62" t="s">
        <v>2056</v>
      </c>
      <c r="B62" t="s">
        <v>2057</v>
      </c>
      <c r="C62" s="4" t="s">
        <v>2058</v>
      </c>
      <c r="E62" s="4" t="s">
        <v>1704</v>
      </c>
      <c r="F62" t="s">
        <v>2059</v>
      </c>
      <c r="G62" t="s">
        <v>1706</v>
      </c>
      <c r="H62" s="2">
        <v>24</v>
      </c>
      <c r="J62" s="2">
        <v>10</v>
      </c>
      <c r="K62" s="2">
        <v>4200</v>
      </c>
      <c r="L62" t="s">
        <v>1852</v>
      </c>
      <c r="M62" s="4" t="s">
        <v>1827</v>
      </c>
      <c r="N62" s="4" t="s">
        <v>2048</v>
      </c>
      <c r="O62" t="s">
        <v>2060</v>
      </c>
      <c r="P62" t="s">
        <v>1708</v>
      </c>
      <c r="R62" s="4" t="s">
        <v>2061</v>
      </c>
    </row>
    <row r="63" spans="1:18" ht="26.5" customHeight="1" x14ac:dyDescent="0.2">
      <c r="A63" t="s">
        <v>2062</v>
      </c>
      <c r="B63" t="s">
        <v>2063</v>
      </c>
      <c r="C63" s="4" t="s">
        <v>2064</v>
      </c>
      <c r="E63" s="4" t="s">
        <v>1704</v>
      </c>
      <c r="F63" t="s">
        <v>2065</v>
      </c>
      <c r="G63" t="s">
        <v>1706</v>
      </c>
      <c r="H63" s="2">
        <v>24</v>
      </c>
      <c r="J63" s="2">
        <v>10</v>
      </c>
      <c r="K63" s="2">
        <v>4200</v>
      </c>
      <c r="L63" t="s">
        <v>1852</v>
      </c>
      <c r="M63" s="4" t="s">
        <v>1827</v>
      </c>
      <c r="N63" s="4" t="s">
        <v>2048</v>
      </c>
      <c r="O63" t="s">
        <v>1834</v>
      </c>
      <c r="P63" t="s">
        <v>1708</v>
      </c>
      <c r="R63" s="4" t="s">
        <v>2066</v>
      </c>
    </row>
    <row r="64" spans="1:18" ht="26.5" customHeight="1" x14ac:dyDescent="0.2">
      <c r="A64" t="s">
        <v>2067</v>
      </c>
      <c r="B64" t="s">
        <v>2068</v>
      </c>
      <c r="C64" s="4" t="s">
        <v>2069</v>
      </c>
      <c r="D64" s="4" t="s">
        <v>2070</v>
      </c>
      <c r="E64" s="4" t="s">
        <v>1704</v>
      </c>
      <c r="F64" t="s">
        <v>2071</v>
      </c>
      <c r="G64" t="s">
        <v>1706</v>
      </c>
      <c r="H64" s="2">
        <v>24</v>
      </c>
      <c r="J64" s="2">
        <v>10</v>
      </c>
      <c r="K64" s="2">
        <v>4200</v>
      </c>
      <c r="L64" t="s">
        <v>2072</v>
      </c>
      <c r="M64" s="4" t="s">
        <v>1877</v>
      </c>
      <c r="O64" t="s">
        <v>2024</v>
      </c>
      <c r="P64" t="s">
        <v>1708</v>
      </c>
      <c r="R64" s="4" t="s">
        <v>2073</v>
      </c>
    </row>
    <row r="65" spans="1:18" ht="26.5" customHeight="1" x14ac:dyDescent="0.2">
      <c r="A65" t="s">
        <v>2074</v>
      </c>
      <c r="B65" t="s">
        <v>2075</v>
      </c>
      <c r="C65" s="4" t="s">
        <v>2076</v>
      </c>
      <c r="E65" s="4" t="s">
        <v>1704</v>
      </c>
      <c r="F65" t="s">
        <v>2077</v>
      </c>
      <c r="G65" t="s">
        <v>1706</v>
      </c>
      <c r="H65" s="2">
        <v>24</v>
      </c>
      <c r="J65" s="2">
        <v>10</v>
      </c>
      <c r="K65" s="2">
        <v>4200</v>
      </c>
      <c r="L65" t="s">
        <v>2072</v>
      </c>
      <c r="M65" s="4" t="s">
        <v>1827</v>
      </c>
      <c r="O65" t="s">
        <v>1840</v>
      </c>
      <c r="P65" t="s">
        <v>1708</v>
      </c>
      <c r="R65" s="4" t="s">
        <v>2078</v>
      </c>
    </row>
    <row r="66" spans="1:18" ht="26.5" customHeight="1" x14ac:dyDescent="0.2">
      <c r="A66" t="s">
        <v>2079</v>
      </c>
      <c r="B66" t="s">
        <v>2080</v>
      </c>
      <c r="C66" s="4" t="s">
        <v>2081</v>
      </c>
      <c r="E66" s="4" t="s">
        <v>1704</v>
      </c>
      <c r="F66" t="s">
        <v>2082</v>
      </c>
      <c r="G66" t="s">
        <v>1706</v>
      </c>
      <c r="H66" s="2">
        <v>24</v>
      </c>
      <c r="J66" s="2">
        <v>10</v>
      </c>
      <c r="K66" s="2">
        <v>4200</v>
      </c>
      <c r="L66" t="s">
        <v>2072</v>
      </c>
      <c r="M66" s="4" t="s">
        <v>1827</v>
      </c>
      <c r="O66" t="s">
        <v>1950</v>
      </c>
      <c r="P66" t="s">
        <v>1708</v>
      </c>
      <c r="R66" s="4" t="s">
        <v>2083</v>
      </c>
    </row>
    <row r="67" spans="1:18" ht="26.5" customHeight="1" x14ac:dyDescent="0.2">
      <c r="A67" t="s">
        <v>2084</v>
      </c>
      <c r="B67" t="s">
        <v>2085</v>
      </c>
      <c r="C67" s="4" t="s">
        <v>2086</v>
      </c>
      <c r="E67" s="4" t="s">
        <v>1704</v>
      </c>
      <c r="F67" t="s">
        <v>2087</v>
      </c>
      <c r="G67" t="s">
        <v>1706</v>
      </c>
      <c r="H67" s="2">
        <v>24</v>
      </c>
      <c r="J67" s="2">
        <v>10</v>
      </c>
      <c r="K67" s="2">
        <v>4200</v>
      </c>
      <c r="L67" t="s">
        <v>2072</v>
      </c>
      <c r="M67" s="4" t="s">
        <v>1827</v>
      </c>
      <c r="O67" t="s">
        <v>1950</v>
      </c>
      <c r="P67" t="s">
        <v>1708</v>
      </c>
      <c r="R67" s="4" t="s">
        <v>2088</v>
      </c>
    </row>
    <row r="68" spans="1:18" ht="26.5" customHeight="1" x14ac:dyDescent="0.2">
      <c r="A68" t="s">
        <v>2089</v>
      </c>
      <c r="B68" t="s">
        <v>2090</v>
      </c>
      <c r="C68" s="4" t="s">
        <v>2091</v>
      </c>
      <c r="E68" s="4" t="s">
        <v>1704</v>
      </c>
      <c r="F68" t="s">
        <v>2092</v>
      </c>
      <c r="G68" t="s">
        <v>1706</v>
      </c>
      <c r="H68" s="2">
        <v>24</v>
      </c>
      <c r="J68" s="2">
        <v>10</v>
      </c>
      <c r="K68" s="2">
        <v>4200</v>
      </c>
      <c r="L68" t="s">
        <v>2072</v>
      </c>
      <c r="M68" s="4" t="s">
        <v>1827</v>
      </c>
      <c r="N68" s="4" t="s">
        <v>2048</v>
      </c>
      <c r="O68" t="s">
        <v>1828</v>
      </c>
      <c r="P68" t="s">
        <v>1708</v>
      </c>
      <c r="R68" s="4" t="s">
        <v>2093</v>
      </c>
    </row>
    <row r="69" spans="1:18" ht="26.5" customHeight="1" x14ac:dyDescent="0.2">
      <c r="A69" t="s">
        <v>2094</v>
      </c>
      <c r="B69" t="s">
        <v>2095</v>
      </c>
      <c r="C69" s="4" t="s">
        <v>2096</v>
      </c>
      <c r="E69" s="4" t="s">
        <v>1704</v>
      </c>
      <c r="F69" t="s">
        <v>2097</v>
      </c>
      <c r="G69" t="s">
        <v>1706</v>
      </c>
      <c r="H69" s="2">
        <v>24</v>
      </c>
      <c r="J69" s="2">
        <v>10</v>
      </c>
      <c r="K69" s="2">
        <v>4200</v>
      </c>
      <c r="L69" t="s">
        <v>2072</v>
      </c>
      <c r="M69" s="4" t="s">
        <v>1896</v>
      </c>
      <c r="N69" s="4" t="s">
        <v>2098</v>
      </c>
      <c r="O69" t="s">
        <v>2099</v>
      </c>
      <c r="P69" t="s">
        <v>1708</v>
      </c>
      <c r="R69" s="4" t="s">
        <v>2100</v>
      </c>
    </row>
    <row r="70" spans="1:18" ht="26.5" customHeight="1" x14ac:dyDescent="0.2">
      <c r="A70" t="s">
        <v>2101</v>
      </c>
      <c r="B70" t="s">
        <v>2102</v>
      </c>
      <c r="C70" s="4" t="s">
        <v>2103</v>
      </c>
      <c r="E70" s="4" t="s">
        <v>1704</v>
      </c>
      <c r="F70" t="s">
        <v>2104</v>
      </c>
      <c r="G70" t="s">
        <v>1706</v>
      </c>
      <c r="H70" s="2">
        <v>24</v>
      </c>
      <c r="J70" s="2">
        <v>10</v>
      </c>
      <c r="K70" s="2">
        <v>4200</v>
      </c>
      <c r="L70" t="s">
        <v>2072</v>
      </c>
      <c r="M70" s="4" t="s">
        <v>1827</v>
      </c>
      <c r="N70" s="4" t="s">
        <v>2048</v>
      </c>
      <c r="O70" t="s">
        <v>2105</v>
      </c>
      <c r="P70" t="s">
        <v>1708</v>
      </c>
      <c r="R70" s="4" t="s">
        <v>2106</v>
      </c>
    </row>
    <row r="71" spans="1:18" ht="26.5" customHeight="1" x14ac:dyDescent="0.2">
      <c r="A71" t="s">
        <v>2107</v>
      </c>
      <c r="B71" t="s">
        <v>2108</v>
      </c>
      <c r="C71" s="4" t="s">
        <v>2109</v>
      </c>
      <c r="E71" s="4" t="s">
        <v>1704</v>
      </c>
      <c r="F71" t="s">
        <v>2110</v>
      </c>
      <c r="G71" t="s">
        <v>1706</v>
      </c>
      <c r="H71" s="2">
        <v>24</v>
      </c>
      <c r="J71" s="2">
        <v>10</v>
      </c>
      <c r="K71" s="2">
        <v>4200</v>
      </c>
      <c r="L71" t="s">
        <v>2072</v>
      </c>
      <c r="M71" s="4" t="s">
        <v>1827</v>
      </c>
      <c r="N71" s="4" t="s">
        <v>2048</v>
      </c>
      <c r="O71" t="s">
        <v>1846</v>
      </c>
      <c r="P71" t="s">
        <v>1708</v>
      </c>
      <c r="R71" s="4" t="s">
        <v>2111</v>
      </c>
    </row>
    <row r="72" spans="1:18" ht="26.5" customHeight="1" x14ac:dyDescent="0.2">
      <c r="A72" t="s">
        <v>2112</v>
      </c>
      <c r="B72" t="s">
        <v>2113</v>
      </c>
      <c r="C72" s="4" t="s">
        <v>2114</v>
      </c>
      <c r="E72" s="4" t="s">
        <v>1704</v>
      </c>
      <c r="F72" t="s">
        <v>2115</v>
      </c>
      <c r="G72" t="s">
        <v>1706</v>
      </c>
      <c r="H72" s="2">
        <v>24</v>
      </c>
      <c r="J72" s="2">
        <v>10</v>
      </c>
      <c r="K72" s="2">
        <v>4200</v>
      </c>
      <c r="L72" t="s">
        <v>2072</v>
      </c>
      <c r="M72" s="4" t="s">
        <v>1827</v>
      </c>
      <c r="N72" s="4" t="s">
        <v>2048</v>
      </c>
      <c r="O72" t="s">
        <v>2116</v>
      </c>
      <c r="P72" t="s">
        <v>1708</v>
      </c>
      <c r="R72" s="4" t="s">
        <v>2117</v>
      </c>
    </row>
    <row r="73" spans="1:18" ht="26.5" customHeight="1" x14ac:dyDescent="0.2">
      <c r="A73" t="s">
        <v>2118</v>
      </c>
      <c r="B73" t="s">
        <v>2119</v>
      </c>
      <c r="C73" s="4" t="s">
        <v>2120</v>
      </c>
      <c r="E73" s="4" t="s">
        <v>1704</v>
      </c>
      <c r="F73" t="s">
        <v>2121</v>
      </c>
      <c r="G73" t="s">
        <v>1706</v>
      </c>
      <c r="H73" s="2">
        <v>24</v>
      </c>
      <c r="J73" s="2">
        <v>10</v>
      </c>
      <c r="K73" s="2">
        <v>4200</v>
      </c>
      <c r="L73" t="s">
        <v>2072</v>
      </c>
      <c r="M73" s="4" t="s">
        <v>1827</v>
      </c>
      <c r="N73" s="4" t="s">
        <v>2048</v>
      </c>
      <c r="O73" t="s">
        <v>1944</v>
      </c>
      <c r="P73" t="s">
        <v>1708</v>
      </c>
      <c r="R73" s="4" t="s">
        <v>2122</v>
      </c>
    </row>
    <row r="74" spans="1:18" ht="26.5" customHeight="1" x14ac:dyDescent="0.2">
      <c r="A74" t="s">
        <v>2123</v>
      </c>
      <c r="B74" t="s">
        <v>2124</v>
      </c>
      <c r="C74" s="4" t="s">
        <v>2125</v>
      </c>
      <c r="E74" s="4" t="s">
        <v>1704</v>
      </c>
      <c r="F74" t="s">
        <v>2126</v>
      </c>
      <c r="G74" t="s">
        <v>1706</v>
      </c>
      <c r="H74" s="2">
        <v>24</v>
      </c>
      <c r="J74" s="2">
        <v>10</v>
      </c>
      <c r="K74" s="2">
        <v>4200</v>
      </c>
      <c r="L74" t="s">
        <v>2072</v>
      </c>
      <c r="M74" s="4" t="s">
        <v>1827</v>
      </c>
      <c r="N74" s="4" t="s">
        <v>2048</v>
      </c>
      <c r="O74" t="s">
        <v>1772</v>
      </c>
      <c r="P74" t="s">
        <v>1708</v>
      </c>
      <c r="R74" s="4" t="s">
        <v>2127</v>
      </c>
    </row>
    <row r="75" spans="1:18" ht="26.5" customHeight="1" x14ac:dyDescent="0.2">
      <c r="A75" t="s">
        <v>2128</v>
      </c>
      <c r="B75" t="s">
        <v>2129</v>
      </c>
      <c r="C75" s="4" t="s">
        <v>2130</v>
      </c>
      <c r="D75" s="4" t="s">
        <v>2131</v>
      </c>
      <c r="E75" s="4" t="s">
        <v>1704</v>
      </c>
      <c r="F75" t="s">
        <v>2132</v>
      </c>
      <c r="G75" t="s">
        <v>1706</v>
      </c>
      <c r="H75" s="2">
        <v>24</v>
      </c>
      <c r="J75" s="2">
        <v>10</v>
      </c>
      <c r="K75" s="2">
        <v>4620</v>
      </c>
      <c r="L75" t="s">
        <v>2133</v>
      </c>
      <c r="N75" s="4" t="s">
        <v>2134</v>
      </c>
      <c r="O75" t="s">
        <v>2135</v>
      </c>
      <c r="P75" t="s">
        <v>1708</v>
      </c>
      <c r="R75" s="4" t="s">
        <v>2136</v>
      </c>
    </row>
    <row r="76" spans="1:18" ht="26.5" customHeight="1" x14ac:dyDescent="0.2">
      <c r="A76" t="s">
        <v>2137</v>
      </c>
      <c r="B76" t="s">
        <v>2138</v>
      </c>
      <c r="C76" s="4" t="s">
        <v>2139</v>
      </c>
      <c r="D76" s="4" t="s">
        <v>2140</v>
      </c>
      <c r="E76" s="4" t="s">
        <v>1704</v>
      </c>
      <c r="F76" t="s">
        <v>2141</v>
      </c>
      <c r="G76" t="s">
        <v>1706</v>
      </c>
      <c r="H76" s="2">
        <v>24</v>
      </c>
      <c r="J76" s="2">
        <v>10</v>
      </c>
      <c r="K76" s="2">
        <v>4620</v>
      </c>
      <c r="L76" t="s">
        <v>2142</v>
      </c>
      <c r="O76" t="s">
        <v>2143</v>
      </c>
      <c r="P76" t="s">
        <v>1708</v>
      </c>
      <c r="R76" s="4" t="s">
        <v>2144</v>
      </c>
    </row>
  </sheetData>
  <phoneticPr fontId="18"/>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E38DEC7B62F99489D7D4105CB41B634" ma:contentTypeVersion="13" ma:contentTypeDescription="新しいドキュメントを作成します。" ma:contentTypeScope="" ma:versionID="231bf3126395882329506a71caf8165f">
  <xsd:schema xmlns:xsd="http://www.w3.org/2001/XMLSchema" xmlns:xs="http://www.w3.org/2001/XMLSchema" xmlns:p="http://schemas.microsoft.com/office/2006/metadata/properties" xmlns:ns2="1bc4f151-9000-4c26-a931-a0d53f11598f" xmlns:ns3="6ceb637c-7ede-44a7-8fce-c94bb4dcdfa3" targetNamespace="http://schemas.microsoft.com/office/2006/metadata/properties" ma:root="true" ma:fieldsID="89bf35c3161e99c16d11d2a7d7449a27" ns2:_="" ns3:_="">
    <xsd:import namespace="1bc4f151-9000-4c26-a931-a0d53f11598f"/>
    <xsd:import namespace="6ceb637c-7ede-44a7-8fce-c94bb4dcdfa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c4f151-9000-4c26-a931-a0d53f1159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357eb41-599d-489e-9563-8ac08e4267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eb637c-7ede-44a7-8fce-c94bb4dcdfa3"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f1114f4a-0db3-488b-b66e-9721f9bcdaab}" ma:internalName="TaxCatchAll" ma:showField="CatchAllData" ma:web="6ceb637c-7ede-44a7-8fce-c94bb4dcdf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6A568B-5D89-4234-B68E-6D96A52342B6}">
  <ds:schemaRefs>
    <ds:schemaRef ds:uri="http://schemas.microsoft.com/sharepoint/v3/contenttype/forms"/>
  </ds:schemaRefs>
</ds:datastoreItem>
</file>

<file path=customXml/itemProps2.xml><?xml version="1.0" encoding="utf-8"?>
<ds:datastoreItem xmlns:ds="http://schemas.openxmlformats.org/officeDocument/2006/customXml" ds:itemID="{7F06EC81-902C-4158-A79F-57D7DAEC10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c4f151-9000-4c26-a931-a0d53f11598f"/>
    <ds:schemaRef ds:uri="6ceb637c-7ede-44a7-8fce-c94bb4dcdf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自然に触れる旅</vt:lpstr>
      <vt:lpstr>食をめぐる旅</vt:lpstr>
      <vt:lpstr>神社仏閣巡り</vt:lpstr>
      <vt:lpstr>るるぶ</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Windows User</cp:lastModifiedBy>
  <cp:revision/>
  <dcterms:created xsi:type="dcterms:W3CDTF">2022-08-22T05:46:46Z</dcterms:created>
  <dcterms:modified xsi:type="dcterms:W3CDTF">2022-09-22T07:12:41Z</dcterms:modified>
  <cp:category/>
  <cp:contentStatus/>
</cp:coreProperties>
</file>