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9" yWindow="-109" windowWidth="17606" windowHeight="12580" activeTab="1"/>
  </bookViews>
  <sheets>
    <sheet name="Overview" sheetId="3" r:id="rId1"/>
    <sheet name="MASTER" sheetId="1" r:id="rId2"/>
  </sheets>
  <definedNames>
    <definedName name="_xlnm._FilterDatabase" localSheetId="1" hidden="1">MASTER!$A$4:$AH$474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<sst xmlns="http://schemas.openxmlformats.org/spreadsheetml/2006/main" count="7446" uniqueCount="3573">
  <si>
    <t>eBooks</t>
  </si>
  <si>
    <t>eBooks - list value</t>
  </si>
  <si>
    <t>Hardback</t>
  </si>
  <si>
    <t>Paperback</t>
  </si>
  <si>
    <t>Artificial Intelligence</t>
  </si>
  <si>
    <t>Biotechnology</t>
  </si>
  <si>
    <t>Green Sustainable Processes</t>
  </si>
  <si>
    <t>Nanoscience</t>
  </si>
  <si>
    <t>Polymers</t>
  </si>
  <si>
    <t>Pharmaceutical Technology</t>
  </si>
  <si>
    <t>TOTAL</t>
  </si>
  <si>
    <r>
      <t>470</t>
    </r>
    <r>
      <rPr>
        <sz val="11"/>
        <color theme="1"/>
        <rFont val="游ゴシック"/>
        <family val="2"/>
        <scheme val="minor"/>
      </rPr>
      <t>*11 OA</t>
    </r>
  </si>
  <si>
    <t>Nano</t>
  </si>
  <si>
    <t>e-isbn</t>
  </si>
  <si>
    <t>HB print isbn</t>
  </si>
  <si>
    <t>PB print isbn</t>
  </si>
  <si>
    <t>textbook</t>
  </si>
  <si>
    <t>title</t>
  </si>
  <si>
    <t>subtitle</t>
  </si>
  <si>
    <t>author</t>
  </si>
  <si>
    <t>editor</t>
  </si>
  <si>
    <t>edition</t>
  </si>
  <si>
    <t>series title</t>
  </si>
  <si>
    <t>volume</t>
  </si>
  <si>
    <t>imprint/publisher</t>
  </si>
  <si>
    <t>pub date</t>
  </si>
  <si>
    <t>copyright
year</t>
  </si>
  <si>
    <t>status</t>
  </si>
  <si>
    <t>pages</t>
  </si>
  <si>
    <t>subject area</t>
  </si>
  <si>
    <t>Subject area level 2</t>
  </si>
  <si>
    <t>Subject area level 3</t>
  </si>
  <si>
    <t>classification BISAC</t>
  </si>
  <si>
    <t>readership</t>
  </si>
  <si>
    <t>description</t>
  </si>
  <si>
    <t>contents</t>
  </si>
  <si>
    <t>reviews</t>
  </si>
  <si>
    <t>author description</t>
  </si>
  <si>
    <t>e price €</t>
  </si>
  <si>
    <t>Link to website</t>
  </si>
  <si>
    <t>OpenAccess</t>
  </si>
  <si>
    <t>Y</t>
  </si>
  <si>
    <t>978-1-5015-1050-2</t>
  </si>
  <si>
    <t>Nano Devices and Sensors</t>
  </si>
  <si>
    <t xml:space="preserve">Liou, Juin J.  / Liaw, Shien-Kuei  / Chung, Yung-Hui </t>
  </si>
  <si>
    <t>De Gruyter</t>
  </si>
  <si>
    <t>Available</t>
  </si>
  <si>
    <t>Engineering</t>
  </si>
  <si>
    <t>Electrical Engineering</t>
  </si>
  <si>
    <t>Electronics</t>
  </si>
  <si>
    <t xml:space="preserve"> SCI050000 SCIENCE / Nanoscience; TEC007000 Technology &amp; Engineering / Electrical; TEC008000 Technology &amp; Engineering / Electronics / General; TEC008090 Technology &amp; Engineering / Electronics / Semiconductors; TEC021000 Technology &amp; Engineering / Materials Science / General; TEC027000 Technology &amp; Engineering / Nanotechnology &amp; MEMS</t>
  </si>
  <si>
    <t>This volume on semiconductor devices focuses on such topics as nano-imprinting, lithography, nanowire charge-trapping, thermo-stability in nanowires, nano-electrodes, and voltage and materials used for fabricating and improving electrical characteristics of nano-materials.</t>
  </si>
  <si>
    <t>Juin J. Liou, University of Central Florida, USA Yung-Hui Chun, Shien-Kuei Liaw, NationalTaiwan University, Taiwan.</t>
  </si>
  <si>
    <t>https://doi.org/10.1515/9781501501531</t>
  </si>
  <si>
    <t>978-1-5015-1065-6</t>
  </si>
  <si>
    <t>Computer Interpretation of Metaphoric Phrases</t>
  </si>
  <si>
    <t>Weber Russell, Sylvia</t>
  </si>
  <si>
    <t>Computer Sciences</t>
  </si>
  <si>
    <t xml:space="preserve"> COM004000 COMPUTERS / Intelligence (AI) &amp; Semantics; LAN009000 LANGUAGE ARTS &amp; DISCIPLINES / Linguistics / General; LAN018000 LANGUAGE ARTS &amp; DISCIPLINES / Speech; TEC007000 Technology &amp; Engineering / Electrical; TEC009000 Technology &amp; Engineering / Engineering (General)</t>
  </si>
  <si>
    <t>This book focuses on tackling challenging linguistic issues so that computers can better process natural language for machine translation and other related tasks. This is not a book on abstract semantic theory, but is focused on designing a computer program that can handle the complexities of metaphors.</t>
  </si>
  <si>
    <t>Sylvia Weber Russell, University of New Hamphire, Dept. of Computer Science, Durham, NH.</t>
  </si>
  <si>
    <t>https://doi.org/10.1515/9781501502170</t>
  </si>
  <si>
    <t>978-1-5015-1901-7</t>
  </si>
  <si>
    <t>Gold Nanoparticles</t>
  </si>
  <si>
    <t>An Introduction to Synthesis, Properties and Applications</t>
  </si>
  <si>
    <t>Voliani, Valerio</t>
  </si>
  <si>
    <t>Materials Sciences</t>
  </si>
  <si>
    <t>Nanomaterials and Nanotechnology</t>
  </si>
  <si>
    <t xml:space="preserve"> MED003040 MEDICAL / Allied Health Services / Medical Technology; SCI008000 SCIENCE / Life Sciences / Biology; SCI013000 SCIENCE / Chemistry / General; SCI013020 SCIENCE / Chemistry / Clinical; SCI013060 SCIENCE / Chemistry / Industrial &amp; Technical; SCI050000 SCIENCE / Nanoscience; SCI055000 SCIENCE / Physics / General; TEC021000 Technology &amp; Engineering / Materials Science / General; TEC059000 Technology &amp; Engineering / Biomedical</t>
  </si>
  <si>
    <t>Gold nanoparticles provide a platform for the development of new and efficient diagnostic and therapeutic tools.This book offers a general guide to the synthesis and coating of gold nanoparticles. It describes the links between optical features and geometries of gold nanoparticles and provides a readily comprehensible connection in all the chapters between the geometry of gold nanoparticles and their final applications.</t>
  </si>
  <si>
    <t>Valerio Voliani, Center for Nanotechnology Innovation @NEST, Istituto Italiano di Tecnologia, Italy.</t>
  </si>
  <si>
    <t>https://doi.org/10.1515/9781501511455</t>
  </si>
  <si>
    <t>978-1-5015-1913-0</t>
  </si>
  <si>
    <t>Keratin-based Materials</t>
  </si>
  <si>
    <t>Reddy, Narendra / Zhou, Wenlong / Ma, Mingbo</t>
  </si>
  <si>
    <t>Biomaterials and Natural Materials</t>
  </si>
  <si>
    <t xml:space="preserve"> SCI010000 SCIENCE / Biotechnology; SCI013000 SCIENCE / Chemistry / General; SCI097000 SCIENCE / Physics / Polymer; TEC003000 Technology &amp; Engineering / Agriculture / General; TEC009010 Technology &amp; Engineering / Chemical &amp; Biochemical; TEC021000 Technology &amp; Engineering / Materials Science / General; TEC055000 Technology &amp; Engineering / Textiles &amp; Polymers; TEC059000 Technology &amp; Engineering / Biomedical</t>
  </si>
  <si>
    <t>The book introduces readers to the unique aspects of keratin and opportunities to develop various bioproducts and biomaterials from keratins. It discusses the structure, properties and specific applications of keratins extracted from different sources. Applications include keratins as absorbents, reinforcements or matrices for composites, hydrogels and fibres.</t>
  </si>
  <si>
    <t>N. Reddy, Centre for Incubation, Innovation, Research and Consultancy, India.  W. Zhou, M. Ma, Zhejiang Sci-Tech University, China.</t>
  </si>
  <si>
    <t>https://doi.org/10.1515/9781501511769</t>
  </si>
  <si>
    <t>978-1-5015-1921-5</t>
  </si>
  <si>
    <t>Handbook of Biodegradable Polymers</t>
  </si>
  <si>
    <t>Bastioli, Catia</t>
  </si>
  <si>
    <t>De Gruyter Reference</t>
  </si>
  <si>
    <t>Industrial Chemistry</t>
  </si>
  <si>
    <t>Polymer Science and Technology</t>
  </si>
  <si>
    <t xml:space="preserve"> SCI013000 SCIENCE / Chemistry / General; SCI026000 SCIENCE / Environmental Science (see also Chemistry / Environmental); TEC021000 Technology &amp; Engineering / Materials Science / General; TEC055000 Technology &amp; Engineering / Textiles &amp; Polymers</t>
  </si>
  <si>
    <t>This handbook covers characteristics, processability and application areas of biodegradable polymers, with key polymer family groups discussed. It explores the role of biodegradable polymers in different waste management practices including anaerobic digestion, and considers topics such as the different types of biorefineries for renewable monomers used in producing the building blocks for biodegradable polymers.</t>
  </si>
  <si>
    <t>Catia Bastioli, Novamont, Italy.</t>
  </si>
  <si>
    <t>https://doi.org/10.1515/9781501511967</t>
  </si>
  <si>
    <t>978-1-5015-1866-9</t>
  </si>
  <si>
    <t>Textbook</t>
  </si>
  <si>
    <t>Inorganic and Organometallic Polymers</t>
  </si>
  <si>
    <t>Pal Singh Chauhan, Narendra / Singh Chundawat, Narendra</t>
  </si>
  <si>
    <t>De Gruyter STEM</t>
  </si>
  <si>
    <t>Chemistry</t>
  </si>
  <si>
    <t>Macromolecular Chemistry</t>
  </si>
  <si>
    <t xml:space="preserve"> SCI013000 SCIENCE / Chemistry / General; SCI013030 SCIENCE / Chemistry / Inorganic; SCI013040 SCIENCE / Chemistry / Organic; SCI097000 SCIENCE / Physics / Polymer; TEC021000 Technology &amp; Engineering / Materials Science / General; TEC055000 Technology &amp; Engineering / Textiles &amp; Polymers</t>
  </si>
  <si>
    <t>College/higher education</t>
  </si>
  <si>
    <t>The book covers silicon, phosphorus, sulfur, tin and germanium based inorganic polymers. It also includes chapters on organometallic polymers, transition metal based coordination polymers and geopolymers. The book is ideal for students and career starters in the industry.</t>
  </si>
  <si>
    <t>Narendra Pal Singh Chauhan, Narendra Singh Chundawat, Bhupal Nobles University, India</t>
  </si>
  <si>
    <t>https://doi.org/10.1515/9781501514609</t>
  </si>
  <si>
    <t>978-1-5015-2335-9</t>
  </si>
  <si>
    <t>Biofabrication</t>
  </si>
  <si>
    <t>Forget, Aurelien</t>
  </si>
  <si>
    <t>De Gruyter Textbook</t>
  </si>
  <si>
    <t xml:space="preserve"> SCI010000 SCIENCE / Biotechnology; SCI049000 SCIENCE / Life Sciences / Molecular Biology; TEC021000 Technology &amp; Engineering / Materials Science / General</t>
  </si>
  <si>
    <t>The term biofabrication is defined as the automated generation of biologically functional products with structural organization. Combining cells with biomaterials, biofabrication consists of using industrial methods to combine cells with biomaterials. This book covers the different strategies and established techniques to create artificial living tissues. By providing an overview of the whole biofabrication development process, including design phase, manufacturing, and evaluation of the resulting product it is the perfect support for the classroom. This book enables students to jump into the field of biofabrication by covering all the aspects of this highly active field of science at the intersection of cell biology, molecular biology, engineering, materials science, and chemistry.</t>
  </si>
  <si>
    <t>Aurelien Forget, Institute for Macromolecular Chemistry, Albert-Ludwigs-Universität Freiburg, Germany.</t>
  </si>
  <si>
    <t>https://doi.org/10.1515/9781501515736</t>
  </si>
  <si>
    <t>978-1-5015-2455-4</t>
  </si>
  <si>
    <t>Medicinal and Biological Inorganic Chemistry</t>
  </si>
  <si>
    <t>Goswami, Ajay Kumar / Kostova, Irena</t>
  </si>
  <si>
    <t>Pharmaceutical and Medicinal Chemistry</t>
  </si>
  <si>
    <t xml:space="preserve"> MED072000 MEDICAL / Pharmacy; SCI007000 SCIENCE / Life Sciences / Biochemistry; SCI013020 SCIENCE / Chemistry / Clinical; SCI013030 SCIENCE / Chemistry / Inorganic; SCI013060 SCIENCE / Chemistry / Industrial &amp; Technical</t>
  </si>
  <si>
    <t>The book provides a detailed state-of-the-art overview of inorganic chemistry applied to medicinal chemistry and biology. It covers the newly emerging field of metals in medicine and the future of medicinal inorganic chemistry. It is an essential reading for every researcher and student in medicinal and bioinorganic chemistry.</t>
  </si>
  <si>
    <t>Ajay Kumar Goswami, Mohanlal Sukhadia University, India Irena Kostova, Medical University in Sofia, Bulgaria.</t>
  </si>
  <si>
    <t>https://doi.org/10.1515/9781501516115</t>
  </si>
  <si>
    <t>978-1-5015-1877-5</t>
  </si>
  <si>
    <t>Additive Manufacturing</t>
  </si>
  <si>
    <t>Science and Technology</t>
  </si>
  <si>
    <t>Celik, Emrah</t>
  </si>
  <si>
    <t>Materials Processing</t>
  </si>
  <si>
    <t xml:space="preserve"> SCI003000 SCIENCE / Applied Sciences; SCI013060 SCIENCE / Chemistry / Industrial &amp; Technical; SCI097000 SCIENCE / Physics / Polymer; TEC021000 Technology &amp; Engineering / Materials Science / General; TEC055000 Technology &amp; Engineering / Textiles &amp; Polymers</t>
  </si>
  <si>
    <t>This book covers additive manufacturing of polymers, metals, ceramics, fiber reinforced polymer composites, energy harvesting materials, and biomaterials. Hybrid manufacturing is discussed. Topology optimization methodology is described and finite element software examples are provided. The book is ideal for graduate students and career starters in the industry.</t>
  </si>
  <si>
    <t>Emrah Celik, University of Miami, USA.</t>
  </si>
  <si>
    <t>https://doi.org/10.1515/9781501518782</t>
  </si>
  <si>
    <t>978-1-5015-1903-1</t>
  </si>
  <si>
    <t>Thermoplastic Composites</t>
  </si>
  <si>
    <t>Principles and Applications</t>
  </si>
  <si>
    <t>Ning, Haibin</t>
  </si>
  <si>
    <t>Composites</t>
  </si>
  <si>
    <t xml:space="preserve"> SCI013000 SCIENCE / Chemistry / General; SCI041000 SCIENCE / Mechanics / General; SCI055000 SCIENCE / Physics / General; TEC009070 Technology &amp; Engineering / Mechanical; TEC021000 Technology &amp; Engineering / Materials Science / General; TEC055000 Technology &amp; Engineering / Textiles &amp; Polymers</t>
  </si>
  <si>
    <t>The book covers various thermoplastic composites, including continuous and discontinuous fiber thermoplastic composites. It describes processing methods and explains the effect of different processing parameters on the structure and performance of thermoplastic composites. Characterization and mechanics of the composite are also discussed in the book.</t>
  </si>
  <si>
    <t>Frontmatter -- Preface -- Contents -- Chapter 1 Introduction -- Chapter 2 Constituents of thermoplastic composites -- Chapter 3 Continuous and discontinuous fiber-reinforced thermoplastic composites -- Chapter 4 Processing of thermoplastic composites -- Chapter 5 Additive manufacturing of thermoplastic composites -- Chapter 6 Characterization of thermoplastic composites -- Chapter 7 Micromechanics and macromechanics of thermoplastic composites -- Chapter 8 Recycling of thermoplastic composites -- Index</t>
  </si>
  <si>
    <t>As thermoplastic composite materials increasingly replace metal in many applications, says Ning, there remains a dearth of basic information about them. He summarizes the principles and applications to raise the interest of students and engineers and get them started in the field. His topics are constituents of thermoplastic composites, continuous and discontinuous fiber-reinforced thermoplastic composites, the processing of thermoplastic composites, additive manufacturing of thermoplastic composites, characterization, micro-mechanics and macro-mechanics, and recycling. Annotation ©2022 Ringgold, Inc., Portland, OR (protoview.com)</t>
  </si>
  <si>
    <t>Haibin Ning, University of Alabama at Birmingham, USA.</t>
  </si>
  <si>
    <t>https://doi.org/10.1515/9781501519055</t>
  </si>
  <si>
    <t>978-1-5015-1910-9</t>
  </si>
  <si>
    <t>Superabsorbent Polymers</t>
  </si>
  <si>
    <t>Chemical Design, Processing and Applications</t>
  </si>
  <si>
    <t>Van Vlierberghe, Sandra / Mignon, Arn</t>
  </si>
  <si>
    <t xml:space="preserve"> MED000000 MEDICAL / General; MED003040 MEDICAL / Allied Health Services / Medical Technology; SCI013000 SCIENCE / Chemistry / General; SCI013060 SCIENCE / Chemistry / Industrial &amp; Technical; SCI097000 SCIENCE / Physics / Polymer; TEC003000 Technology &amp; Engineering / Agriculture / General; TEC021000 Technology &amp; Engineering / Materials Science / General; TEC055000 Technology &amp; Engineering / Textiles &amp; Polymers; TEC059000 Technology &amp; Engineering / Biomedical</t>
  </si>
  <si>
    <t>The book defines the differences between synthetic and natural superabsorbent polymers. It describes polymerization techniques, processing strategies and the use and importance of smart SAPs. It also includes SAP design to aid in selection of the best SAP for a specific application. The book is an indispensible resource for any academics and industrials interested in SAPs.</t>
  </si>
  <si>
    <t>Sandra Van Vlierberghe, Arn Mignon, Ghent University, Belgium.</t>
  </si>
  <si>
    <t>https://doi.org/10.1515/9781501519116</t>
  </si>
  <si>
    <t>978-1-5015-1931-4</t>
  </si>
  <si>
    <t>Carbon-Based Nanotubes</t>
  </si>
  <si>
    <t>Hernández Sánchez, Raúl / Castro Portillo, Edison Arley / Mirzaei, Saber</t>
  </si>
  <si>
    <t xml:space="preserve"> SCI013030 SCIENCE / Chemistry / Inorganic; SCI013050 SCIENCE / Chemistry / Physical &amp; Theoretical; SCI050000 SCIENCE / Nanoscience; TEC021000 Technology &amp; Engineering / Materials Science / General</t>
  </si>
  <si>
    <t>The book covers the chronological development of the synthetic approaches to make carbon nanotube mimics. It starts with the breakthrough syntheses reported in 2008 to the most recent methods to make nanobelts and short nanotubes.</t>
  </si>
  <si>
    <t>Raúl Hernández Sánchez, Saber Mirzaei and Edison Arley Castro Portillo, University of Pittsburgh, USA.</t>
  </si>
  <si>
    <t>https://doi.org/10.1515/9781501519345</t>
  </si>
  <si>
    <t>978-1-5015-1987-1</t>
  </si>
  <si>
    <t>Conceptual Design of Crystallization Processes</t>
  </si>
  <si>
    <t>Ng, Ka Ming / Wibowo, Christianto</t>
  </si>
  <si>
    <t>Chemical and Process Engineering</t>
  </si>
  <si>
    <t xml:space="preserve"> SCI013020 SCIENCE / Chemistry / Clinical; SCI013030 SCIENCE / Chemistry / Inorganic; SCI013060 SCIENCE / Chemistry / Industrial &amp; Technical; TEC009010 Technology &amp; Engineering / Chemical &amp; Biochemical; TEC021000 Technology &amp; Engineering / Materials Science / General</t>
  </si>
  <si>
    <t>The book presents, in a unified manner, various crystallization design methods. It discusses in detail the geometric framework for representing complex phase behavior involving multiple solutes, enantiomers, hydrates, compounds, polymorphs, and solid solutions through visualization of high-dimensional phase diagrams. It also describes how the impact of transport processes is accounted for using kinetically controlled process paths.</t>
  </si>
  <si>
    <t>Christianto Wibowo, ClearWaterBay Technology Inc., California, USA  Ka Ming Ng, The Hong Kong University of Science &amp;amp Technology, China.</t>
  </si>
  <si>
    <t>https://doi.org/10.1515/9781501519901</t>
  </si>
  <si>
    <t>978-1-5015-2113-3</t>
  </si>
  <si>
    <t>Polymer-based Solid State Batteries</t>
  </si>
  <si>
    <t>Brandell, Daniel / Mindemark, Jonas / Hernández, Guiomar</t>
  </si>
  <si>
    <t xml:space="preserve">Materials for Energy </t>
  </si>
  <si>
    <t xml:space="preserve"> SCI003000 SCIENCE / Applied Sciences; SCI013000 SCIENCE / Chemistry / General; SCI013050 SCIENCE / Chemistry / Physical &amp; Theoretical; SCI013100 SCIENCE / Chemistry / Electrochemistry; SCI024000 SCIENCE / Energy; TEC021000 Technology &amp; Engineering / Materials Science / General; TEC055000 Technology &amp; Engineering / Textiles &amp; Polymers</t>
  </si>
  <si>
    <t>Recent years has seen a tremendous growth in interest for solid state batteries based on polymer electrolytes, with advantages of higher safety, energy density, and ease of processing. The book explains which polymer properties guide the performance of the solid-state device, and how these properties are best determined. It is an excellent guide for students, newcomers and experts in the area of solid polymer electrolytes.</t>
  </si>
  <si>
    <t>Daniel Brandell, Jonas Mindemark, Guiomar Hernández, Uppsala University, Sweden.</t>
  </si>
  <si>
    <t>https://doi.org/10.1515/9781501521140</t>
  </si>
  <si>
    <t>978-1-5015-2193-5</t>
  </si>
  <si>
    <t>Biopolymers and Composites</t>
  </si>
  <si>
    <t>Processing and Characterization</t>
  </si>
  <si>
    <t>A. Madbouly, Samy / Zhang, Chaoqun</t>
  </si>
  <si>
    <t xml:space="preserve"> SCI026000 SCIENCE / Environmental Science (see also Chemistry / Environmental); TEC021000 Technology &amp; Engineering / Materials Science / General; TEC055000 Technology &amp; Engineering / Textiles &amp; Polymers</t>
  </si>
  <si>
    <t>The growing interest in replacing petroleum-based products by inexpensive, renewable, natural materials will have a significant impact on sustainability, environment, and the polymer industry. This book provides scientists a useful framework to help take advantage of the latest research conducted in this rapidly advancing field enabling them to develop and commercialize their own products quickly and more successfully.</t>
  </si>
  <si>
    <t>Samy Madbouly, Pennsylvania State University, USA.  Chaoqun Zhang, South China Agricultural University, China.</t>
  </si>
  <si>
    <t>https://doi.org/10.1515/9781501521942</t>
  </si>
  <si>
    <t>978-1-5015-2213-0</t>
  </si>
  <si>
    <t>Electrochemical Carbon Dioxide Reduction</t>
  </si>
  <si>
    <t>C. Perry, Samuel</t>
  </si>
  <si>
    <t>Green and Sustainable Technology</t>
  </si>
  <si>
    <t xml:space="preserve"> SCI013050 SCIENCE / Chemistry / Physical &amp; Theoretical; SCI026000 SCIENCE / Environmental Science (see also Chemistry / Environmental); TEC009010 Technology &amp; Engineering / Chemical &amp; Biochemical</t>
  </si>
  <si>
    <t>Carbon dioxide reduction is a key research challenge in the global mission to reduce CO2 emissions. The process presents a unique challenge in that it can produce several different products, presenting the user with the challenge of selectively and efficiently producing on single useful material. This book presents an introduction to the field.</t>
  </si>
  <si>
    <t>Samuel C. Perry, University of Southampton, UK.</t>
  </si>
  <si>
    <t>https://doi.org/10.1515/9781501522239</t>
  </si>
  <si>
    <t>978-1-5015-2240-6</t>
  </si>
  <si>
    <t>Smart Polymers</t>
  </si>
  <si>
    <t>García, José Miguel / García, Félix Clemente / Reglero Ruiz, José Antonio / Vallejos, Saúl / Trigo-López, Miriam</t>
  </si>
  <si>
    <t xml:space="preserve"> SCI013000 SCIENCE / Chemistry / General; TEC021000 Technology &amp; Engineering / Materials Science / General; TEC055000 Technology &amp; Engineering / Textiles &amp; Polymers</t>
  </si>
  <si>
    <t>Smart polymers react sharply to small changes in physical or chemical conditions and present an intelligent response to the presence of different biomolecules. For these reasons, the interest in smart polymers has recently increased exponentially. This book offers a unique opportunity to review the physical-chemical fundamentals of smart polymers, and their behavior. It also provides an excellent review of the main applications of smart polymers.</t>
  </si>
  <si>
    <t>José Miguel García, Félix Clemente García, José Antonio Reglero Ruiz, Saúl Vallejos, Miriam Trigo-López, University of Burgos, Spain.</t>
  </si>
  <si>
    <t>https://doi.org/10.1515/9781501522468</t>
  </si>
  <si>
    <t>978-1-5015-2460-8</t>
  </si>
  <si>
    <t>Conjugated Polymers at Nanoscale</t>
  </si>
  <si>
    <t>Engineering Orientation, Nanostructure, and Properties</t>
  </si>
  <si>
    <t>Gleason, Karen K. / Heydari Gharahcheshmeh, Meysam</t>
  </si>
  <si>
    <t xml:space="preserve"> SCI003000 SCIENCE / Applied Sciences; SCI013000 SCIENCE / Chemistry / General; TEC021000 Technology &amp; Engineering / Materials Science / General; TEC055000 Technology &amp; Engineering / Textiles &amp; Polymers</t>
  </si>
  <si>
    <t>Nanoscale control of order and orientation is essential for optimizing the performance of conjugated polymers. These semi-crystalline materials enable flexible devices for electronic, optical, electrochemical, and thermoelectric applications and are also of interest for the emerging fields of bioelectronics and spintronics.</t>
  </si>
  <si>
    <t>Karen K. Gleason, Meysam Heydari Gharahcheshmeh, Massachusetts Institute of Technology, Cambridge, USA.</t>
  </si>
  <si>
    <t>https://doi.org/10.1515/9781501524615</t>
  </si>
  <si>
    <t>978-1-61451-603-3</t>
  </si>
  <si>
    <t>Robots that Talk and Listen</t>
  </si>
  <si>
    <t>Technology and Social Impact</t>
  </si>
  <si>
    <t>Markowitz, Judith</t>
  </si>
  <si>
    <t>Medicine</t>
  </si>
  <si>
    <t>Biomedical Engineering</t>
  </si>
  <si>
    <t xml:space="preserve"> COM004000 COMPUTERS / Intelligence (AI) &amp; Semantics; LAN004000 LANGUAGE ARTS &amp; DISCIPLINES / Communication Studies; LAN009000 LANGUAGE ARTS &amp; DISCIPLINES / Linguistics / General; LAN018000 LANGUAGE ARTS &amp; DISCIPLINES / Speech; TEC007000 Technology &amp; Engineering / Electrical; TEC037000 Technology &amp; Engineering / Robotics</t>
  </si>
  <si>
    <t>The book provides a forward-looking examination of speech and language in robots from technical, functional, and social perspectives.Contributors address cultural foundations as well as the linguistic skills and technical features robots need for engaging in a dialogue.</t>
  </si>
  <si>
    <t>I. Robots and Healthcare 1.The Use of Robots in the Healthcare Delivery System: How Changing Demographics Have Created a Need for Automata 2.How to Find the Right Robot to Assist Doctors, Surgeons and Healthcare Workers? II: Empirical Studies of Robotic Health Assistants at High-Level Facilities 3.Comparing the Performance of Voice-only Robotic Nurses with Multimodal Embodied Agents 4.Overcoming Obstacles to the Integration of Robotic Care: A First-Hand Experience at a High Level Health Facility that Adopted RP-VITA to Perform Clinical Assessments of Critically Ill Patients 5.Introducing Gestonurse to the Operating Theater: Measuring its Effects on Surgical Communication Errors when Performing Endoscopic Procedures II. Robotic Agents and Medical Triage in Military Combat Zones 6.The Effect of Military Medical Robots on Critical Care Management in the Military  7.Medical Triage and Robotic Agents: A Case Study of Speech-Driven Automata for Handling Military Casualties 8.Using Multimodal Robots in the Military: Adapting to Noisy Environments Where Speech Signals Are Degraded  III. Automata and the Elderly 9.Keeping the Elderly Independent: The Effect of Voice-Controlled Robots on Eldercare 10.Using Speech and Automata to Perform Clinical Assessment of Homebound Elderly 11.A Case Study of Speech-Enabled Robots and their Comforting Early-Stage Dementia Patients IV.Conclusion</t>
  </si>
  <si>
    <t>Judith A. Markowitz, President, J. Markowitz Consultants, Chicago, IL</t>
  </si>
  <si>
    <t>https://doi.org/10.1515/9781614514404</t>
  </si>
  <si>
    <t>978-3-11-022501-3</t>
  </si>
  <si>
    <t>Microalgal Biotechnology: Potential and Production</t>
  </si>
  <si>
    <t>Posten, Clemens / Walter, Christian</t>
  </si>
  <si>
    <t xml:space="preserve"> SCI010000 SCIENCE / Biotechnology; SCI011000 SCIENCE / Life Sciences / Botany; SCI045000 SCIENCE / Life Sciences / Microbiology; SCI049000 SCIENCE / Life Sciences / Molecular Biology</t>
  </si>
  <si>
    <t>With the high interest in renewable resources, the field of algal biotechnology has undergone a huge leap in importance. This book treats the biological fundamentals of microalgal biotechnology in physiology and molecular biology. It provides an overview of applications and products as well as a survey of the state-of-the-art in process engineering of algae cultivation. So this book will be of interest to active people in the area of sustainable production of high value products or mass production of food and fuel for the future.</t>
  </si>
  <si>
    <t>IntroductionHistorical view (marine biotechnology, micro and macro algae and cyanobacteria, marine habitats) Potentials and constraintsBiology of micro algaeTaxonomy Photosynthesis Autotrophic/mixotrophic/heterotrophic growth Symbiosis Extremophiles Genetic Engineering Special pathways and metabolisms (differences between plants, terrestrial and marine microorganisms)Applications and productsTechnically relevant strains Micro algae Macro algae Feed and aquaculture Nutrition Cosmetics Pharmaceutical products Energy Environment (aspects of CO2, waste water treatment and biosorption) Overview on the state-of-the-art of running industrial processes including economic aspectsEngineering and technical aspectsLight supply Different technologies of photobioreactors Open systems Closed systems Sterility Downstream processing</t>
  </si>
  <si>
    <t>Prof. Clemens Posten, Karlsruhe Institute of Technology, Karlsruhe, Germany Dr. Christian Walter, University ofErlangen-Nürnberg, Germany.</t>
  </si>
  <si>
    <t>https://doi.org/10.1515/9783110225020</t>
  </si>
  <si>
    <t>978-3-11-025456-3</t>
  </si>
  <si>
    <t>Nanocellulose</t>
  </si>
  <si>
    <t>From Nature to High Performance Tailored Materials</t>
  </si>
  <si>
    <t>Dufresne, Alain</t>
  </si>
  <si>
    <t xml:space="preserve"> SCI010000 SCIENCE / Biotechnology; SCI013000 SCIENCE / Chemistry / General; SCI013040 SCIENCE / Chemistry / Organic; SCI013060 SCIENCE / Chemistry / Industrial &amp; Technical; SCI050000 SCIENCE / Nanoscience; TEC009000 Technology &amp; Engineering / Engineering (General); TEC009010 Technology &amp; Engineering / Chemical &amp; Biochemical; TEC055000 Technology &amp; Engineering / Textiles &amp; Polymers</t>
  </si>
  <si>
    <t>This specialist monograph provides an overview of the recent research on the fundamental and applied properties of nanoparticles extracted from cellulose, the most abundant polymer on the planet and an essential renewable resource. The author pioneered the use of cellulose nanoparticles (cellulose nanocrystals or whiskers and cellulose microfibrils) in nanocomposite applications. The book combines a general introduction to cellulose and basic techniques with more advanced chapters on specific properties and applications of nanocellulose.</t>
  </si>
  <si>
    <t xml:space="preserve"> All in all, the book provides an indispensable resource for the growing number of scientists and engineers interested in the preparation and applications of nanocellulose. Derek Gray, McGill University</t>
  </si>
  <si>
    <t>Alain Dufresne, Grenoble Institute of Technology, Saint Martin d'Hères, France.</t>
  </si>
  <si>
    <t>https://doi.org/10.1515/9783110254600</t>
  </si>
  <si>
    <t>978-3-11-026023-6</t>
  </si>
  <si>
    <t>Biorefinery: From Biomass to Chemicals and Fuels</t>
  </si>
  <si>
    <t>Aresta, Michele / Dibenedetto, Angela / Dumeignil, Franck</t>
  </si>
  <si>
    <t xml:space="preserve"> SCI007000 SCIENCE / Life Sciences / Biochemistry; SCI010000 SCIENCE / Biotechnology; SCI013000 SCIENCE / Chemistry / General; TEC009000 Technology &amp; Engineering / Engineering (General); TEC009010 Technology &amp; Engineering / Chemical &amp; Biochemical</t>
  </si>
  <si>
    <t>This book provides an introduction to the basic science and technologies for the conversion of biomass (terrestrial and aquatic) into chemicals and fuels, as well as an overview of innovations in the field. The entire value chain for converting raw materials into platform molecules and their transformation into final productsare presented in detail. Both cellulosic and oleaginous biomassare considered.Thebook contains contributionsby both academic scientists and industrial technologists so that each topic combines state-of-the-art scientific knowledge with innovative technologies relevant to chemical industries.  Selected topics include:  Refinery of the future: feedstock, processes, products The terrestrial and aquatic biomass production and properties Chemical technologies and biotechnologies for the conversion of cellulose, hemicellulose, lignine, algae, residual biomass Thermal, catalytic and enzymatic conversion of biomass Production of chemicals, polymeric materials, fuels (biogas, biodiesel, bioethanol, biohydrogen) Policy aspects of biomass product chains LCA applied to the energetic, economic and environmental evaluation of the production of fuels from biomass: ethanol, biooil and biodiesel, biogas, biohydrogen</t>
  </si>
  <si>
    <t>Michele Aresta, University of Bari, Italy Angela Dibendetto, University of Bari, Italy Franck Dumeignil, University ofLille- Nord de France, Villeneuve d`Ascq, France.</t>
  </si>
  <si>
    <t>https://doi.org/10.1515/9783110260281</t>
  </si>
  <si>
    <t>978-3-11-026591-0</t>
  </si>
  <si>
    <t>Nanoparticles</t>
  </si>
  <si>
    <t>Optical and Ultrasound Characterization</t>
  </si>
  <si>
    <t>Brodsky, Anatol M.</t>
  </si>
  <si>
    <t xml:space="preserve"> MED003040 MEDICAL / Allied Health Services / Medical Technology; SCI013010 SCIENCE / Chemistry / Analytic; SCI013050 SCIENCE / Chemistry / Physical &amp; Theoretical; SCI078000 SCIENCE / Spectroscopy &amp; Spectrum Analysis; TEC021000 Technology &amp; Engineering / Materials Science / General; TEC027000 Technology &amp; Engineering / Nanotechnology &amp; MEMS</t>
  </si>
  <si>
    <t>Many objects of physical, biological, and industrial interest include randomly distributed nanoscale nonuniformities, e.g., nanoparticles. Their characterization online in dynamic industrial processes and in situ in biological systems faces serious practical challenges when the rapid formation and distribution of nanoparticles takes place. This book discusses optical sensing techniques &amp;#8211 the best tools for nanoparticle monitoring, as they are fast, non-invasive, and provide a broad range of information in real time. It provides a theoretical model for the relation between observed signals and studied system properties. The application of these methods enables the analysis of particle suspensions, colloidal dispersions, and polymer solutions leading to new medical diagnostics and therapies.</t>
  </si>
  <si>
    <t>Preface 1 Coherence Loss in Backscattering by Media with Nanoscale Nonuniformities1.1 Introduction1.2Experiment1.3 Theory1.4 Comparison of the Theory with the results of Experiments1.5 The Influence of External Static Electric Fields Eo on the Light Scattering byNonspherical Nanoparticles1.6 The dynamics of Phase Transition in Media with Randomly DistributedNanoparticles1.7 The Spectroscopy of Carbon Nanotube Networks1.8 Conclusion 2 Optical Diagnostics Based on Coherent Light Transport Effects in Mediawith Mesoscopic Nonuniformities2.1 Outline2.2 Introduction and Background2.3 Grating Wave Reflection Spectroscopy2.4 Low Coherence Interferometry of Nonuniform Media (LCI)2.5 Theory of Coherent Transport Effects in GLRS and LCI2.6 Concluding Remarks 3 Ultrasonic Grating Diffraction Spectroscopy and ReflectionTechniques for Characterizing Slurry Properties3.1 Introduction3.2 Description of UDGS C Experiments3.3 Grating Equation and Critical Frequency Calculation3.4 Experimental Measurements3.5 Shear Wave Reflections Techniques and the Measurement of Viscosity3.6 The Data Analysis3.7 Sensor Calibration and Reliability3.8 Conclusion AppendixReferencesIndex</t>
  </si>
  <si>
    <t>Antol M. Brodsky,University of Washington, Seattle, USA.</t>
  </si>
  <si>
    <t>https://doi.org/10.1515/9783110267341</t>
  </si>
  <si>
    <t>978-3-11-026644-3</t>
  </si>
  <si>
    <t>Nanocomposites</t>
  </si>
  <si>
    <t>Materials, Manufacturing and Engineering</t>
  </si>
  <si>
    <t>Davim, J. Paulo / Charitidis, Constantinos A.</t>
  </si>
  <si>
    <t>Advanced Composites</t>
  </si>
  <si>
    <t>1</t>
  </si>
  <si>
    <t xml:space="preserve"> SCI050000 SCIENCE / Nanoscience; TEC009010 Technology &amp; Engineering / Chemical &amp; Biochemical; TEC021000 Technology &amp; Engineering / Materials Science / General; TEC027000 Technology &amp; Engineering / Nanotechnology &amp; MEMS</t>
  </si>
  <si>
    <t>Nanocomposites are currently defined  as a multiphase solid material where one of the phases has one, two or three dimensions of less than 100 nanometers or structures having nano-scale repeat distances between the different phases that make up the material . The use of nanocomposites with polymer, metal or ceramic matrices has increased in various areas of engineering and technology due to their special properties, with applications in bioengineering, battery cathodes, automotives, sensors and computers, as well other advanced industries. The present volume aims to provide recent information on nanocomposites (materials manufacturing and engineering) in six chapters. The chapter 1 of the book provides information on synthesis and characterization of ceramic hollow nanocomposites and nanotraps. Chapter 2 is dedicated to recent advances on preparation, properties and applications polyurathene nanocomposites. Chapter 3 described preparation, characterization and properties of organoclays, carbon nanofibers and carbon nanotubes based polymer nanocomposites. Chapter 4 contains information on mechanical and wear properties of multi-scale phase reinforced composites. Chapter 5 described modeling mechanical properties of nanocomposites Finally, chapter 6 is dedicated to polyanaline derivates and carbon nanotubes and their characterization.This book is the essential reference for academics, materials and physics researchers, materials, mechanical and manufacturing engineers, and professionals in nanocomposite-related industries.</t>
  </si>
  <si>
    <t>J. Paulo Davim,University of Aveiro, Aveiro, Portugal Constantinos A. Charitidis, Technical University of Athens, Athens, Greece.</t>
  </si>
  <si>
    <t>https://doi.org/10.1515/9783110267426</t>
  </si>
  <si>
    <t>978-3-11-026798-3</t>
  </si>
  <si>
    <t>Membrane Systems</t>
  </si>
  <si>
    <t>For Bioartificial Organs and Regenerative Medicine</t>
  </si>
  <si>
    <t>De Bartolo, Loredana / Curcio, Efrem / Drioli, Enrico</t>
  </si>
  <si>
    <t>Membrane Technology</t>
  </si>
  <si>
    <t xml:space="preserve"> MED003040 MEDICAL / Allied Health Services / Medical Technology; MED008000 MEDICAL / Biochemistry; MED009000 MEDICAL / Biotechnology; SCI013060 SCIENCE / Chemistry / Industrial &amp; Technical; SCI049000 SCIENCE / Life Sciences / Molecular Biology; TEC009010 Technology &amp; Engineering / Chemical &amp; Biochemical; TEC021000 Technology &amp; Engineering / Materials Science / General</t>
  </si>
  <si>
    <t>The worldwide demand for organ transplants exceeds available donor organs by far. Understanding and controlling membrane material biocompatibility and transport phenomena currently opens new opportunities for the improvement of artificial organs (e.g., hemodialysis devices, hemofilters, blood oxygenator, etc.) and the design of bioartificial organs such as the bioartificial liver or pancreas. The book covers these topics and connects membrane systems to applications in regenerative medicine.</t>
  </si>
  <si>
    <t>1. Natural and Synthetic Membranes    Biomedical Polymers   Preparation Techniques   Membrane Configurations   Characterization of Membrane Properties   Sterilization Procedures    2. Basic Issues in Membrane Separation for Biomedical Devices Driving Forces in Molecular Separation Transport through Microporous Membranes Transport through Dense Membranes Performance Parameters  3. Membrane Artificial Organs Bioengineering Principles  Hemodialyser  Hemofilters Plasmafilters Blood Oxygenator  4. Biocompatibility Assessment Membrane Trombogenicity Complement Activation Activation of Leukocytes Inflammation Reaction Bioincompatibility Aspects  5. Engineering of Membrane Biohybrid Organs Modelling of Mass Transfer &lt;P</t>
  </si>
  <si>
    <t>Loredana De Bartolo,University of Calabria, Rende, Italy Efrem Curcio, University of Calabria, Rende, Italy Enrico Drioli, University of Calabria, Rende, Italy.</t>
  </si>
  <si>
    <t>https://doi.org/10.1515/9783110268010</t>
  </si>
  <si>
    <t>978-3-11-027390-8</t>
  </si>
  <si>
    <t>Nanoclusters and Microparticles in Gases and Vapors</t>
  </si>
  <si>
    <t>Smirnov, Boris M.</t>
  </si>
  <si>
    <t>De Gruyter Studies in Mathematical Physics</t>
  </si>
  <si>
    <t>6</t>
  </si>
  <si>
    <t>Physics</t>
  </si>
  <si>
    <t>Theoretical and Mathematical Physics</t>
  </si>
  <si>
    <t xml:space="preserve"> SCI040000 SCIENCE / Physics / Mathematical &amp; Computational; SCI050000 SCIENCE / Nanoscience; TEC027000 Technology &amp; Engineering / Nanotechnology &amp; MEMS</t>
  </si>
  <si>
    <t>Various nanoclusters and microparticles are considered in excited and ionized gases, as well as various processes with their participation. The concepts of these processes were developed 50 - 100 years ago mostly for dense media, and basing on these concepts, we analyze these processes in gases in two opposite regimes, so that in the kinetic regime surrounding atoms of a buffer gas do not partake in processesinvolving small particles, and the diffusion regime corresponds to a dense gas where interaction of small particles with a buffer gas subjects to laws of hydrodynamics. For calculation or estimation of the rates of these processes, we are based on the liquid drop model for small particles which was introduced in physics by N. Bohr about 80 years ago for the analysis of properties of atomic nuclei including the nuclear fusion and the hard sphere model (or the model of billiard balls) which was used by J. C. Maxwell 150 years ago and helped to create the kinetic theory of gases.  These models along with the analysis of their accuracy allow one to study various processes, such as transport processes in gases involving small particles, charging of small particles in gases, chemical processes, atom attachment and quenching of excited atomic particles on the surface of a small particle, nucleation processes for small particles including coagulation, coalescence and growth of fractal aggregates, chain aggregates, fractal fibres and aerogels. Each analysis is finished by analytic formulas or simple models which allow us to calculate the rate of a certain real process with a known accuracy or to estimate this, and criteria of validity are given for these expressions obtained. Examples of real objects and processes involving small particles are analy</t>
  </si>
  <si>
    <t>Boris M. Smirnov, Joint Institute for High Temperatures of Russian Academy of Sciences, Russia.</t>
  </si>
  <si>
    <t>https://doi.org/10.1515/9783110273991</t>
  </si>
  <si>
    <t>978-3-11-028140-8</t>
  </si>
  <si>
    <t>Membrane Engineering</t>
  </si>
  <si>
    <t>Giorno, Lidietta / Drioli, Enrico / Macedonio, Francesca</t>
  </si>
  <si>
    <t xml:space="preserve"> SCI013060 SCIENCE / Chemistry / Industrial &amp; Technical; SCI026000 SCIENCE / Environmental Science (see also Chemistry / Environmental); TEC009010 Technology &amp; Engineering / Chemical &amp; Biochemical; TEC012000 Technology &amp; Engineering / Food Science; TEC021000 Technology &amp; Engineering / Materials Science / General</t>
  </si>
  <si>
    <t>Modern membrane science and technology aids engineers in developing and designing more efficient and environmentally-friendly processes. The optimal material and membrane selection as well as applications in the many involved industries are provided. This work is the ideal introduction for engineers working in membrane science and applications (wastewater, desalination, adsorption, and catalysis), process engineers in separation science, biologists and biochemists, environmental scientists, and most of all students. Its multidisciplinary approach also stimulates thinking of hybrid technologies for current and future life-saving applications (artificial organs, drug delivery).</t>
  </si>
  <si>
    <t>FundamentalsPronciples of Membrane Separation Processes Membrane Separation Process Design and OperationConcentration Polarization and Membrane ModulesMembrane Preparation and CharacterizationMembranes and Membrane Processes Applications- In Water Treatment (Desalination, Indistrial Water, Wastewater Treatment)- Chemical industry (Gas Separation, Solvent Separation, Recovery of Chemical and ollutants from Water and Wastewater Fuel Cells and Energy Storage Systems)- Food and Beverage Industry (Milk and dairy, Fruit, Citrus and Vegetal Juices, Alcoholic Beverages)- Pharmaceutical and Biotechnology Industry ( Pharmaceuticals from Cell Cultures, Optically Pure Enantiomers, Antibiortics, Membranes in Proteomiocs, Virus Removal)- Biomedical Applicatioons (Hemodializer, Bioartificial Kidney, Bioartificial Liver, Artificial Liver, Artificial Lung, Immunoisolation of Drug Producing Cell Tissues, Membranes in regenerative Biology and Medicine)- Analytical and Diagnostic Applications (Microbiologal and Mammalian Cell Assay, Biochemistry and Molecular Biology Assay, Pharmaceutical and Medical Care)</t>
  </si>
  <si>
    <t>Enrico Drioli and Lidietta Giorno, University of Calabria, Rende, Italy Francesca Macedonio, National Research Council, Rende, Italy.</t>
  </si>
  <si>
    <t>https://doi.org/10.1515/9783110281392</t>
  </si>
  <si>
    <t>978-3-11-028340-2</t>
  </si>
  <si>
    <t>Interfacial Phenomena and Colloid Stability</t>
  </si>
  <si>
    <t>Basic Principles</t>
  </si>
  <si>
    <t>Tadros, Tharwat F.</t>
  </si>
  <si>
    <t>Interfacial phenomena and Colloid Stability</t>
  </si>
  <si>
    <t>Volume 1</t>
  </si>
  <si>
    <t>Thin Films, Surfaces and Interfaces</t>
  </si>
  <si>
    <t xml:space="preserve"> SCI003000 SCIENCE / Applied Sciences; SCI013050 SCIENCE / Chemistry / Physical &amp; Theoretical; SCI013060 SCIENCE / Chemistry / Industrial &amp; Technical; TEC009010 Technology &amp; Engineering / Chemical &amp; Biochemical; TEC021000 Technology &amp; Engineering / Materials Science / General; TEC027000 Technology &amp; Engineering / Nanotechnology &amp; MEMS</t>
  </si>
  <si>
    <t>This fundamental book on interfacial phenomena forms the basis of application of interface and colloid science to various disperse systems. These include suspensions, emulsions, nano-dispersions, wetting, spreading, deposition and adhesion of particles to surfaces. These systems occur in most industrial applications, such as personal care and cosmetic formulations, pharmaceutical systems particularly for controlled and targeted delivery of drugs, agrochemical formulations and enhancement of their biological performance, paints and coatings as well as most food formulations. These applications are described in volume 2. The text is very valuable for formulation chemists, chemical engineers and technologies who are involved in such applications. In addition this fundamental text is also valuable for research scientists and Ph.D. students investigating various aspects of interface and colloid science.</t>
  </si>
  <si>
    <t>From the Contents:</t>
  </si>
  <si>
    <t>Tharwat Tadros,Wokingham, UK.</t>
  </si>
  <si>
    <t>https://doi.org/10.1515/9783110283433</t>
  </si>
  <si>
    <t>978-3-11-028467-6</t>
  </si>
  <si>
    <t>Integrated Membrane Operations</t>
  </si>
  <si>
    <t>In the Food Production</t>
  </si>
  <si>
    <t>Drioli, Enrico / Cassano, Alfredo</t>
  </si>
  <si>
    <t xml:space="preserve"> SCI013060 SCIENCE / Chemistry / Industrial &amp; Technical; TEC009000 Technology &amp; Engineering / Engineering (General); TEC009010 Technology &amp; Engineering / Chemical &amp; Biochemical; TEC012000 Technology &amp; Engineering / Food Science; TEC021000 Technology &amp; Engineering / Materials Science / General</t>
  </si>
  <si>
    <t>This comprehensive reference work describes in an instructive manner the combination of different membrane operations such as enzyme membrane reactors (EMR's), microfiltration (MF), ultrafiltration (UF), reverse osmosis (RO), nanofiltration (NF) and osmotic distillation (OD) is studied in order to identify their synergistic effects on the optimization of processes in agro-food productions (fruit juices, wines, milk and vegetable beverages) and wastewater treatments within the process intensification strategy. The introduction to integrated membrane operations is followed by applications in the several industries of the food sector, such as valorization of food processing streams, biocatalytic membrane reactors, and membrane emulsification.</t>
  </si>
  <si>
    <t>Alfredo Cassano and Enrico Drioli, University of Calabria, Rende, Italy.</t>
  </si>
  <si>
    <t>https://doi.org/10.1515/9783110285666</t>
  </si>
  <si>
    <t>978-3-11-029033-2</t>
  </si>
  <si>
    <t>Nanodispersions</t>
  </si>
  <si>
    <t>740</t>
  </si>
  <si>
    <t xml:space="preserve"> SCI013050 SCIENCE / Chemistry / Physical &amp; Theoretical; SCI013060 SCIENCE / Chemistry / Industrial &amp; Technical; SCI050000 SCIENCE / Nanoscience; TEC021000 Technology &amp; Engineering / Materials Science / General; TEC027000 Technology &amp; Engineering / Nanotechnology &amp; MEMS</t>
  </si>
  <si>
    <t>Our book provides anintroduction that covers nanodispersions. Most often used in the Pharmaceutical, Food and Cosmetics industry, liposomes are used to carry drugs, peptides, proteins, vitamins, and other actives to specific target destinations (organs).</t>
  </si>
  <si>
    <t>Chapter 1 General IntroductionDefinition of nanodispersions (nanosuspensions, nanoemulsions, swollen micelles or microemulsions, liposomes and vesicles) and their size range. General description of their colloid stability. Main advantages of nanodispersions and their industrial applications. Outline and scope of the text.Chapter 2 Preparation of nanosuspensions by top-up process Nucleation and growth and control of particle size distribution. Factors determining the formation of narrow particle size distribution. Role of surfactants and polymers. Preparation of nano-polymer colloids (lattices) by emulsion and dispersion polymerization. Factors affects the stability of nanosuspensions.Chapter 3 Preparation of nanosuspensions by bottom down processDispersion of preformed particles in liquids and the need of a wetting agent. Break-up of aggregates and agglomerates by application of high speed stirrers. Reduction of particle size by application of intense energy (microfluidization or bead milling). Maintenance of the colloid stability of the resulting particles. Reduction of Ostwald ripening.Chapter 4 Industrial applications of NanosuspensionsApplication in pharmacy to enhance bioavailability, Application in sunscreens for UV protection. Application in paints and coatings.Chapter 5 Preparation of nanoemulsions by the use of high pressure homogenisersPrinciples of emulsion formation and the role of the emulsifier. Selection of emulsifiers. Methods of emulsification and prevention of coalescence during emulsification. Origin of colloid stability of nanoemulsions. Prevention of Ostwald ripeningChapter 6 L</t>
  </si>
  <si>
    <t xml:space="preserve"> Die verschiedenen Kapitel bieten eine moderne Einführung in interessante Themen, und sie sind so aufgebaut, dass sie auch ohne große Vorkenntnisse zur raschen und aktuellen Information dienen. Die Texte sind von hoher wissenschaftlicher Qualität, und sie enthalten interessante Beispiele aus verschiedenen Bereichen der Kolloidchemie. H. Rehage in: Chem. Ing. Tech. 90.8 (2018), 1104</t>
  </si>
  <si>
    <t>Thatwat F. Tadros, Wokingham, UK.</t>
  </si>
  <si>
    <t>https://doi.org/10.1515/9783110290349</t>
  </si>
  <si>
    <t>978-3-11-029029-5</t>
  </si>
  <si>
    <t>978-3-11-055450-2</t>
  </si>
  <si>
    <t>Soil and Plant Analysis for Forest Ecosystem Characterization</t>
  </si>
  <si>
    <t>Vogt, Daniel John / Tilley, Joel P. / Edmonds, Robert L.</t>
  </si>
  <si>
    <t>Ecosystem Science and Applications</t>
  </si>
  <si>
    <t>60</t>
  </si>
  <si>
    <t>Life Sciences</t>
  </si>
  <si>
    <t>Ecology</t>
  </si>
  <si>
    <t xml:space="preserve"> SCI019000 SCIENCE / Earth Sciences / General; SCI026000 SCIENCE / Environmental Science (see also Chemistry / Environmental); TEC009010 Technology &amp; Engineering / Chemical &amp; Biochemical</t>
  </si>
  <si>
    <t>This handbook provides and overview of physical, chemical and biological methods used to analyze soils andplant tissue using an ecosystem perspective. The current emphasis on climate change has recognized the importance of including soil carbon as part of our carbon budgets. Methods to assess soilsmust be ecosystem based if they are to have utility for policy makers and managers wanting to change soil carbon and nutrient pools.Most of the texts on soil analyis treat agriculture and not forest soils and these methods do not transfer readily to forests because of their different chemistry and physical properties. This manual presents methods for soil and plant analysis with the ecosystem level approach that will reduce the risk that poor management decisions will be made in forests.</t>
  </si>
  <si>
    <t>Daniel Vogt and Robert Edmonds, Univ. of Washington, Seattle Joel Tilley, Univ. of Vermont, Burlington,USA.</t>
  </si>
  <si>
    <t>https://doi.org/10.1515/9783110290479</t>
  </si>
  <si>
    <t>978-3-11-029214-5</t>
  </si>
  <si>
    <t>Polymerisation of Ethylene</t>
  </si>
  <si>
    <t>In Slurry Loop Reactors</t>
  </si>
  <si>
    <t>Allemeersch, Paul</t>
  </si>
  <si>
    <t xml:space="preserve"> SCI013060 SCIENCE / Chemistry / Industrial &amp; Technical; TEC009010 Technology &amp; Engineering / Chemical &amp; Biochemical; TEC021000 Technology &amp; Engineering / Materials Science / General; TEC055000 Technology &amp; Engineering / Textiles &amp; Polymers</t>
  </si>
  <si>
    <t>This book presents all information necessary to understand the functioning of a slurry loop reactor for the polymerisation of ethylene into high density polyethylene, and to operate it accordingly. All discussions are based on experimental data from the operation of full scale commercial loop reactors. Methods for off-line modelling and scaling-up from lab to full scale are included, as well as the answers to important questions on the running of two loop reactors in series. Building knowledge from full scale industrial experience. This highly accessible book makes one understand the functioning of slurry loop reactors for the polymerisation of ethylene, and how to operate them. Its methods include off-line modelling, scaling-up and running reactors in series. It is inspiring for all production and process engineers, showing, for the first time, how with full scale reactor data the link is made between firm basic theory and the most practical operating guidelines.</t>
  </si>
  <si>
    <t>From the Contents: The Loop Reactor Circulation Pump Power 15The Functioning of the Settling LegsThe Settling of the Polymer in the Settling LegsCatalyst Activity and ProductivityThe 1/1 HypothesisCatalyst Residence Time DistributionCatalyst Activity ProfilesConversionsEthylene Concentration Profile in the LoopSimple Reactor ModelCorrelations by Linear RegressionScaling-Up from Bench to LoopTwo Loop Reactors in Series</t>
  </si>
  <si>
    <t>Paul Allemeersch, Tessenderlo, Belgium.</t>
  </si>
  <si>
    <t>https://doi.org/10.1515/9783110292190</t>
  </si>
  <si>
    <t>978-3-11-029589-4</t>
  </si>
  <si>
    <t>Benvenuto, Mark Anthony</t>
  </si>
  <si>
    <t>770</t>
  </si>
  <si>
    <t xml:space="preserve"> SCI013000 SCIENCE / Chemistry / General; SCI013060 SCIENCE / Chemistry / Industrial &amp; Technical; TEC009010 Technology &amp; Engineering / Chemical &amp; Biochemical; TEC018000 Technology &amp; Engineering / Industrial Technology; TEC021000 Technology &amp; Engineering / Materials Science / General</t>
  </si>
  <si>
    <t>Industrial Chemistry is a book that brings the subject matter of a chemistry curriculum to life. It examines the major chemistry performed by industry and looks at how such chemical processes affect our lives. In addition, as each process is presented and examined, there is a significant discussion dedicated on the by-products, pollution, necessary waste generated, and attempts to make each process more ecologically friendly, or  greener.  It bridges the divide between the basic chemistry that students learn in the undergraduate curriculum, and the broader chemical processes that are used in real life.</t>
  </si>
  <si>
    <t>From the Contents:Overview and Introduction to the Chemical Industry: The chemical Industry, listing of top 100 chemicals, by volume, by cost, list of top chemical producersSulfuric acid: Method of production, volume of production annually, sales, uses, derivativesIndustrial Gases: Oxygen, Nitrogen, Argon, Carbon dioxideInorganic Nitrogen Compounds: Ammonia, Ammonium nitrate, Nitric acid, Urea, Ammonium sulfateChemical from Limestone: Lime, Sodium carbonate, Calcium chlorideConstruction materials: Gypsum, Sodium Chloride Sodium hydroxide production, Chlorine, Hydrochloric acid, Titanium dioxideFurther Inorganics: Carbon black, Potash, Sodium tri-poly-phosphateWater: Sources, Purification techniques, Uses, residential, Uses, industrial, High purity water, usesSimple Organics from Petroleum: The fractionation processThe C1 Fraction: Methane, Methanol, Other oxygenated C1, CFCs and HFCs, Hydrogen productionThe C2 Fraction and Ethyelene Chemistry: Ethane, Ethylene, AcetyleneC3 and C4 Chemistry: Propane, Propylene, Butane, 1,3-Butadiene isomersLiquid Organic Fuels: Gasoline, Jet fuels, Diesel, Other liquid organicsAromatics and their derivatives: Benzene, Toluene, XylenePolymers: RIC 1-6, Thermoplastics, ThermosetsCoating and Adhesives: Coating types, Adhesives, Binders, Fillers, Inorganic pigmentsFertilizers and pesticidies: Nitrogen-containing materials, Phosphorus-containing materials, Halogenated pesticides, Non-halogenated pesticidesThe paper industry: Virgin papers, Kraft process, High quality papers, Paper re-cycling, Low grade papersPharmaceuticals:</t>
  </si>
  <si>
    <t>Mark Anthony Benvenuto, University of Detroit Mercy,Detroit, USA.</t>
  </si>
  <si>
    <t>https://doi.org/10.1515/9783110295900</t>
  </si>
  <si>
    <t>978-3-11-029827-7</t>
  </si>
  <si>
    <t>Microalgal Biotechnology: Integration and Economy</t>
  </si>
  <si>
    <t xml:space="preserve"> SCI008000 SCIENCE / Life Sciences / Biology; SCI010000 SCIENCE / Biotechnology; SCI011000 SCIENCE / Life Sciences / Botany; SCI049000 SCIENCE / Life Sciences / Molecular Biology</t>
  </si>
  <si>
    <t>With the high interest in renewable resources, the field of algal biotechnology has undergone a huge leap in importance. This book treats integrated approaches to bring the high potential of microalgae into application, accelerate the development of really working production processes and put finally the products on the market. So this book will allow protagonists and decision makers in academia, industry, and politics to get a clear picture of current possibilities and future trends in microalgal biotechnology.</t>
  </si>
  <si>
    <t>Clemens Posten,Karlsruhe Institute of Technology, Karlsruhe Christian Walter, Wacker Chemie AG, Burghausen, Germany.</t>
  </si>
  <si>
    <t>https://doi.org/10.1515/9783110298321</t>
  </si>
  <si>
    <t>978-3-11-030472-5</t>
  </si>
  <si>
    <t>Structure Analysis of Advanced Nanomaterials</t>
  </si>
  <si>
    <t>Nanoworld by High-Resolution Electron Microscopy</t>
  </si>
  <si>
    <t>Oku, Takeo</t>
  </si>
  <si>
    <t xml:space="preserve"> SCI003000 SCIENCE / Applied Sciences; SCI013010 SCIENCE / Chemistry / Analytic; SCI024000 SCIENCE / Energy; SCI050000 SCIENCE / Nanoscience; SCI055000 SCIENCE / Physics / General; TEC009010 Technology &amp; Engineering / Chemical &amp; Biochemical; TEC021000 Technology &amp; Engineering / Materials Science / General; TEC027000 Technology &amp; Engineering / Nanotechnology &amp; MEMS</t>
  </si>
  <si>
    <t>High-resolution electron microscopy allows the imaging of the crystallographic structure of a sample at an atomic scale. It is a valuable tool to study nanoscale properties of crystalline materials such as superconductors, semiconductors, solar cells, zeolite materials, carbon nanomaterials or BN nanotubes.</t>
  </si>
  <si>
    <t>Takeo Oku, The University of Shiga Prefecture, Japan.</t>
  </si>
  <si>
    <t>https://doi.org/10.1515/9783110305012</t>
  </si>
  <si>
    <t>978-3-11-030655-2</t>
  </si>
  <si>
    <t>Robotic Surgery</t>
  </si>
  <si>
    <t>Practical Examples in Gynecology</t>
  </si>
  <si>
    <t>Ertan, Kubilay / Kilic, Sami G. / Kose, M. Faruk</t>
  </si>
  <si>
    <t>Clinical Medicine</t>
  </si>
  <si>
    <t>Gynaecology and Obstetrics, other</t>
  </si>
  <si>
    <t xml:space="preserve"> COM004000 COMPUTERS / Intelligence (AI) &amp; Semantics; HEA024000 HEALTH &amp; FITNESS / Women's Health; MED025000 MEDICAL / Embryology; MED033000 MEDICAL / Gynecology &amp; Obstetrics; MED085000 MEDICAL / Surgery / General</t>
  </si>
  <si>
    <t>The advent of robotic surgery brought a rise in the proportion of minimally invasive surgery in gynecology. This book provides a practical guide to this innovative field. First it introduces the basics of robotic surgery and then focuses on specific gynecology-related surgeries. Gynecologists currently practicing robotic surgery as well as those who would like to include robotic surgery in their practice will benefit greatly from this book.</t>
  </si>
  <si>
    <t>Sami Kilic, University of Texas, USA Kubilay Ertan, Klinikum Leverkusen, Germany M. Faruk Kose, Senaturk, Turkey.</t>
  </si>
  <si>
    <t>https://doi.org/10.1515/9783110306576</t>
  </si>
  <si>
    <t>978-3-11-030662-0</t>
  </si>
  <si>
    <t>Advanced Process Engineering Control</t>
  </si>
  <si>
    <t>Agachi, Paul Serban / Cristea, Mircea Vasile / Csavdari, Alexandra Ana / Szilagyi, Botond</t>
  </si>
  <si>
    <t>800</t>
  </si>
  <si>
    <t xml:space="preserve"> SCI013060 SCIENCE / Chemistry / Industrial &amp; Technical; TEC004000 Technology &amp; Engineering / Automation; TEC009000 Technology &amp; Engineering / Engineering (General); TEC009010 Technology &amp; Engineering / Chemical &amp; Biochemical; TEC009060 Technology &amp; Engineering / Industrial Engineering; TEC018000 Technology &amp; Engineering / Industrial Technology</t>
  </si>
  <si>
    <t>As a mature topic in chemical engineering, the book provides methods, problems and tools used in process engineering control. It is the ideal addition to the first volume Basic Process Engineering Control. It is written for students and graduates in chemical or process engineering and for chemical or process engineers in all industries.</t>
  </si>
  <si>
    <t>From the Contents: Advanced Process Control- Model Predictive Control - Fuzzy Control - Optimal Control - Multivariable and Distributed Control- Plantwide Control Process Control- Process Parameters control - Reaction Systems Control - Thermal Instability of Reactors pH Control CSTR Batch Reactors Mass Transfer Reactors Gas Phase Reactors Electrochemical ReactorsSeparation Processes Control- Distillation- Absorption/ Desorption- Extraction- Eevaporation- Crystallization- DryingCase Studies- Bioprocesses - Wastewater Treatment- FCCU - Electrolysis - Thermal Integration- Inorganic - Utilities (Steam, Water) - Biomedical Processes Control - River Pollution, Flood, Draught Control</t>
  </si>
  <si>
    <t>„Es gibt leider nicht so viele Lehrbücher über die Regelung von verfahrenstechnischen Apparaten […] Daher ist dieses Buch ein sehr guter Beitrag zu diesem Thema. Zahlreiche Regelungsschemen und Beispiele erläutern die präsentierten Methoden. Prof. Dr.-Ing. Robert Haber, Technische Hochschule Köln</t>
  </si>
  <si>
    <t>Paul S. Agachi, Mircea V. Cristea, Alexandra A. Csavdari, Botond Szilagyi, University Babes-Bolyai, Cluj-Napoca, Romania.</t>
  </si>
  <si>
    <t>https://doi.org/10.1515/9783110306637</t>
  </si>
  <si>
    <t>Process Integration and Intensification</t>
  </si>
  <si>
    <t>Saving Energy, Water and Resources</t>
  </si>
  <si>
    <t>Klemeš, Jirí Jaromír / Varbanov, Petar Sabev / Wan Alwi, Sharifah Rafidah Wan / Manan, Zainuddin Abdul</t>
  </si>
  <si>
    <t>810</t>
  </si>
  <si>
    <t>Process Intensification</t>
  </si>
  <si>
    <t xml:space="preserve"> SCI013060 SCIENCE / Chemistry / Industrial &amp; Technical; TEC009000 Technology &amp; Engineering / Engineering (General); TEC009010 Technology &amp; Engineering / Chemical &amp; Biochemical; TEC010000 Technology &amp; Engineering / Environmental / General</t>
  </si>
  <si>
    <t>Process Integration and Intensification (PII) is one of the most timely topics in chemical and process engineering leading to energy efficient, substantially smaller, cleaner, safer and optimized processes. The book covers optimization fundamentals and industrial applications. It is an authoritative overview meant to help graduate students as well as professionals to effectively apply PII in plant design and operation.</t>
  </si>
  <si>
    <t>Process IntegrationOptimizationHeat IntegrationMass IntegrationProcess Optimization FrameworksSoftware ToolsCase StudiesIndustrial Applications</t>
  </si>
  <si>
    <t>Jirí J. Klemešand Petar S. Varbanov, University of Pannonia, HungarySharifah R.W.Alwi and Zainuddin A.Manan, UTM, Johor, Malaysia.</t>
  </si>
  <si>
    <t>https://doi.org/10.1515/9783110306859</t>
  </si>
  <si>
    <t>978-3-11-030666-8</t>
  </si>
  <si>
    <t>Inorganic Micro- and Nanomaterials</t>
  </si>
  <si>
    <t>Synthesis and Characterization</t>
  </si>
  <si>
    <t>Dibenedetto, Angela / Aresta, Michele</t>
  </si>
  <si>
    <t xml:space="preserve"> SCI013030 SCIENCE / Chemistry / Inorganic; TEC021000 Technology &amp; Engineering / Materials Science / General; TEC027000 Technology &amp; Engineering / Nanotechnology &amp; MEMS</t>
  </si>
  <si>
    <t>The demand for new materials with novel properties on the micro- and nano-scale continues to grow. This book provides an overview of state-of-the-art techniques for the synthesis and characterization of inorganic nanomaterials including techniques such as XPS, XAS, single crystal X-ray diffraction, X-ray microimaging, electron microscopy, and solid state NMR. Essential for all researchers in nanoscience.</t>
  </si>
  <si>
    <t>Michele Aresta, University of Bari, Italy Angela Dibenedetto, University of Bari, Italy.</t>
  </si>
  <si>
    <t>https://doi.org/10.1515/9783110306873</t>
  </si>
  <si>
    <t>978-3-11-030875-4</t>
  </si>
  <si>
    <t>Sustainable Process Engineering</t>
  </si>
  <si>
    <t>Prospects and Opportunities</t>
  </si>
  <si>
    <t>Koltuniewicz, Andrzej Benedykt</t>
  </si>
  <si>
    <t>870</t>
  </si>
  <si>
    <t xml:space="preserve"> SCI013060 SCIENCE / Chemistry / Industrial &amp; Technical; SCI026000 SCIENCE / Environmental Science (see also Chemistry / Environmental); SCI050000 SCIENCE / Nanoscience; TEC009010 Technology &amp; Engineering / Chemical &amp; Biochemical; TEC010000 Technology &amp; Engineering / Environmental / General; TEC018000 Technology &amp; Engineering / Industrial Technology; TEC027000 Technology &amp; Engineering / Nanotechnology &amp; MEMS</t>
  </si>
  <si>
    <t>The vital need for alternative resources and reaction routes, environmentally friendly and economically feasible industrial chemical processes has become a ubiquitous reality. This very timely introductory text covers new materials, processes and industry sectors: nanotechnology, microreactors, membrane separations, hybrid processes, clean technologies, energy savings and safe production of energy, renewables and biotechnology. Some completely new processes for the solid-liquid systems are also discussed in detail, thus creating new opportunities of sustainable development not only in industrial practice.</t>
  </si>
  <si>
    <t>From the Contents: The Inevitability of Sustainable Development- Global development and its environmental impact (examples of present state and need for change).- Material problems of civilization (limited space, limited resources, energy and water, resulting from pollution, and health consequences).- Insufficient actions towards protection of our environment (conventions, directives, standards and conventional technologies of  end-pipe ).Past and Today of Process Engineering- The origins and domains of process engineering (development history, needs and products). - Principles and systematics (process engineering methodology: unit processes, physical phenomena and their mathematical models,  conservation laws , balances of mass and energy,- The development of new unit processes.Modern Process Engineering- Multidisciplinary prospects of Process Engineering development.- The development of the methods for observations, visualization and analysis.- The development of the computation and decision making.- The development of designing methods.- The Roles of Process Engineering in Taking Market Competitiveness (CCC-cheaper, cleaner, cleverer). New Process Engineering, i.e. New Materials and New Processes- Nanotechnology and nano-processes, i.e. new range and new applications. - Microreactors and their numerous advantages.- Membranes and their unlimited opportunities of separations.- Membrane contactors, i.e. as duplicate of the conventional unit processes in new layout.- Hybrid processes, i.e., infinite combination of new processes and materials.New Sectors, or How Process Engineering is Used in New Multidisciplin</t>
  </si>
  <si>
    <t>Andrzej Benedykt Koltuniewicz, Warsaw University of Technology, Poland.</t>
  </si>
  <si>
    <t>https://doi.org/10.1515/9783110308761</t>
  </si>
  <si>
    <t>978-3-11-031212-6</t>
  </si>
  <si>
    <t>An Introduction to Surfactants</t>
  </si>
  <si>
    <t>910</t>
  </si>
  <si>
    <t>Substances and Products</t>
  </si>
  <si>
    <t xml:space="preserve"> SCI013050 SCIENCE / Chemistry / Physical &amp; Theoretical; SCI013060 SCIENCE / Chemistry / Industrial &amp; Technical; TEC009010 Technology &amp; Engineering / Chemical &amp; Biochemical</t>
  </si>
  <si>
    <t>Surfactants are surface active agents, molecules that have a significant role in emulsions, suspensions, and foams. They find widespread application in personal care, cosmetics, pharmaceuticals, agrochemicals and the food industry.Their classification, physical properties, phase behavior, their effects and applications are covered in this book.</t>
  </si>
  <si>
    <t>From the Contents: IntroductionPhysical Chemistry of Surfactant SolutionsPhase Behavior of Surfactant SystemsAdsorption of Surfactants at the Air/Liquid and Liquid/Liquid InterfacesAdsorption of Surfactants and Polymeric Surfactants at the Solid/Liquid InterfaceApplication of Surfactants in Emulsion Formation and StabilizationSurfactants as DispersantsSurfactants in FoamsSurfactants in NanoemulsionsSurfactants in MicroemulsionsRole of Surfactants in Wetting, Spreading and AdhesionSurfactants in Personal Care and CosmeticsSurfactants in PharmaceuticalsSurfactants in AgrochemicalsSurfactants in Food Products</t>
  </si>
  <si>
    <t>https://doi.org/10.1515/9783110312133</t>
  </si>
  <si>
    <t>978-3-11-031538-7</t>
  </si>
  <si>
    <t>Integrated Bioprocess Engineering</t>
  </si>
  <si>
    <t>Posten, Clemens</t>
  </si>
  <si>
    <t>950</t>
  </si>
  <si>
    <t xml:space="preserve"> SCI010000 SCIENCE / Biotechnology; TEC009010 Technology &amp; Engineering / Chemical &amp; Biochemical</t>
  </si>
  <si>
    <t>Integrated Bioprocess Engineering covers engineering tasks around the cultivation process in bioreactors like media design, feeding strategies, or cell harvesting. All aspects are described from conceptual considerations to technical realization. It gives insight to students of technical biology, bioengineering, and biotechnology by detailed explanations, drawings, formulas, and example processes of medical and industrial applications.</t>
  </si>
  <si>
    <t>Clemens Posten,Karlsruhe Institute of Technology, Karlsruhe, Germany.</t>
  </si>
  <si>
    <t>https://doi.org/10.1515/9783110315394</t>
  </si>
  <si>
    <t>978-3-11-033002-1</t>
  </si>
  <si>
    <t>Jelinek, Raz</t>
  </si>
  <si>
    <t>1040</t>
  </si>
  <si>
    <t xml:space="preserve"> SCI003000 SCIENCE / Applied Sciences; SCI013040 SCIENCE / Chemistry / Organic; SCI013060 SCIENCE / Chemistry / Industrial &amp; Technical; SCI050000 SCIENCE / Nanoscience; TEC009010 Technology &amp; Engineering / Chemical &amp; Biochemical; TEC021000 Technology &amp; Engineering / Materials Science / General; TEC027000 Technology &amp; Engineering / Nanotechnology &amp; MEMS; TEC055000 Technology &amp; Engineering / Textiles &amp; Polymers</t>
  </si>
  <si>
    <t>Nanoparticles presents the variety of nanoparticle families, structures, and functions. The book discusses nanoparticles made of semiconductors, metals, metal-oxides, organics, biological and hybrid constituents. Through a wealth of examples and case studies, readers that are not necessarily active or experts in this area acquire a broad overview of this exciting field at the interface between scientific research and practical technologies.</t>
  </si>
  <si>
    <t xml:space="preserve"> This book is an excellent starting point for undergraduate students who are interested in nanoparticle science and technologies. It covers the fundamentals and applications of nanoparticles and not nanoscale materials in a broader perspective. The remarkable progress of nanoparticle technology in physics, chemistry, materials science, and medicine, and its ability to expand their boundaries are discussed. This book will encourage further exploration of this exciting field. [&amp;#8230]In summary, this book gives a good introduction to very basic ideas about experimental and conceptual approaches applied to the field of nanoparticles. K. Kamala Bharathi in: MRS BULLETIN, 5/2016</t>
  </si>
  <si>
    <t>Raz Jelinek, Ben Gurion University, Beer Sheva, Israel.</t>
  </si>
  <si>
    <t>https://doi.org/10.1515/9783110330038</t>
  </si>
  <si>
    <t>978-3-11-033032-8</t>
  </si>
  <si>
    <t>Industrial Inorganic Chemistry</t>
  </si>
  <si>
    <t>1050</t>
  </si>
  <si>
    <t xml:space="preserve"> SCI013030 SCIENCE / Chemistry / Inorganic; SCI013060 SCIENCE / Chemistry / Industrial &amp; Technical; SCI026000 SCIENCE / Environmental Science (see also Chemistry / Environmental); TEC009010 Technology &amp; Engineering / Chemical &amp; Biochemical; TEC021000 Technology &amp; Engineering / Materials Science / General</t>
  </si>
  <si>
    <t>Industrial Inorganic Chemistry adds to the previously published graduate level textbooks on Industrial Chemistry by Mark A. Benvenuto. It focuses specifically on inorganic processes, from the largest industrial process for the production of major inorganic chemicals and metals, down to and including smaller niche processes that have become extremely important in maintaining the current quality of life. The book provides a survey on the production of essential elements and compounds, such as sulfuric acid, calcium carbonate, fertilizers as well as numerous metals and alloys. In addition to the fundamental scientific principles each chapter includes discussions on the environmental impacts: mining of raw materials, creation of by-products, pollution, and waste generation, all of which have become key factors for the potential implementation of greener methods. The author also highlights ways in which industry has begun to make industrial inorganic processes more environmentally benign. Examines major inorganic chemistry processes, their effect on every-day life and current efforts to improve processes or adapt „green  chemical production. Provides didactic links between theoretical lecture contents and current, largescale chemical processes. Valuable for students of Inorganic Chemistry, Industrial Chemistry, Chemical Engineering and Materials Sciences.</t>
  </si>
  <si>
    <t>Mark Anthony Benvenuto, University of Detroit Mercy, Detroit, USA.</t>
  </si>
  <si>
    <t>https://doi.org/10.1515/9783110330335</t>
  </si>
  <si>
    <t>978-3-11-033071-7</t>
  </si>
  <si>
    <t>Electrophoresis</t>
  </si>
  <si>
    <t>Theory and Practice</t>
  </si>
  <si>
    <t>Michov, Budin</t>
  </si>
  <si>
    <t>Biochemistry</t>
  </si>
  <si>
    <t xml:space="preserve"> SCI007000 SCIENCE / Life Sciences / Biochemistry; SCI013010 SCIENCE / Chemistry / Analytic; SCI013020 SCIENCE / Chemistry / Clinical; SCI013050 SCIENCE / Chemistry / Physical &amp; Theoretical; SCI049000 SCIENCE / Life Sciences / Molecular Biology; TEC009010 Technology &amp; Engineering / Chemical &amp; Biochemical</t>
  </si>
  <si>
    <t>Electrophoresis is a straightforward but informative analytical method used in biochemistry, biology and medicine. This book combines a detailed discussion of theory and technical application with an elaborate section on troubleshooting and problem solving in electrophoresis. Therefore the book is an important guide for both students and scientists.</t>
  </si>
  <si>
    <t>Budin Michov, Sofia University, Sofia, Bulgaria.</t>
  </si>
  <si>
    <t>https://doi.org/10.1515/9783110330755</t>
  </si>
  <si>
    <t>978-3-11-033153-0</t>
  </si>
  <si>
    <t>Biorefineries</t>
  </si>
  <si>
    <t>An Introduction</t>
  </si>
  <si>
    <t>1061</t>
  </si>
  <si>
    <t xml:space="preserve"> SCI010000 SCIENCE / Biotechnology; SCI013040 SCIENCE / Chemistry / Organic; SCI013060 SCIENCE / Chemistry / Industrial &amp; Technical; SCI024000 SCIENCE / Energy; TEC009010 Technology &amp; Engineering / Chemical &amp; Biochemical; TEC021000 Technology &amp; Engineering / Materials Science / General</t>
  </si>
  <si>
    <t>Replacing fossil fuels with renewable resources is a major challenge these days. This book presents the basic science and technologies used to convert terrestrial and aquatic biomass into fuels and chemicals. The value chain for biomass conversion into platform molecules and their transformation into final products are presented in detail. Focusing on both general sciences and innovations in the field, this book is intended for students and researchers in industry.</t>
  </si>
  <si>
    <t>Michele Aresta and Angela Dibendetto, University of Bari, Italy Franck Dumeignil, University of Lille - Nord de France, Villeneuve d'Ascq, France.</t>
  </si>
  <si>
    <t>https://doi.org/10.1515/9783110331585</t>
  </si>
  <si>
    <t>978-3-11-033296-4</t>
  </si>
  <si>
    <t>Catalytic Reactors</t>
  </si>
  <si>
    <t>Saha, Basudeb</t>
  </si>
  <si>
    <t>1081</t>
  </si>
  <si>
    <t xml:space="preserve"> SCI003000 SCIENCE / Applied Sciences; SCI013060 SCIENCE / Chemistry / Industrial &amp; Technical; TEC009000 Technology &amp; Engineering / Engineering (General); TEC009010 Technology &amp; Engineering / Chemical &amp; Biochemical; TEC009060 Technology &amp; Engineering / Industrial Engineering; TEC018000 Technology &amp; Engineering / Industrial Technology</t>
  </si>
  <si>
    <t>Reactor design for Chemical Engineering deals with maximization of product yields and the net present value for the chemical reaction, optimization of the reaction efficiency, and minimization of costs. This book discusses the best choice of catalysts, different reaction steps and intermediates and the design of the catalytic reactors, in which the catalysis and chemical reaction are combined to achieve intensification.</t>
  </si>
  <si>
    <t xml:space="preserve"> Insgesamt gibt das Buch eine stimmige Übersicht über die dargestellten intensivierten Reaktorkonzepte für katalytische Reaktionen. [...] Durch die interdisziplinäre Gestaltung erscheint das Buch für eine recht breite Leserschaft vom Katalytiker über den Reaktionstechniker bis hin zum Prozessingenieur interessant. S. Palkovits in: Chernie Ingenieur Technik 2016, 88, No. 12</t>
  </si>
  <si>
    <t>Prof. Basudeb Saha, London South Bank University, London, UK.</t>
  </si>
  <si>
    <t>https://doi.org/10.1515/9783110332988</t>
  </si>
  <si>
    <t>978-3-11-033180-6</t>
  </si>
  <si>
    <t>Electrospinning</t>
  </si>
  <si>
    <t>A Practical Guide to Nanofibers</t>
  </si>
  <si>
    <t>Agarwal, Seema / Burgard, Matthias / Greiner, Andreas / Wendorff, Joachim</t>
  </si>
  <si>
    <t>1110</t>
  </si>
  <si>
    <t xml:space="preserve"> SCI050000 SCIENCE / Nanoscience; TEC018000 Technology &amp; Engineering / Industrial Technology; TEC021000 Technology &amp; Engineering / Materials Science / General; TEC027000 Technology &amp; Engineering / Nanotechnology &amp; MEMS; TEC055000 Technology &amp; Engineering / Textiles &amp; Polymers</t>
  </si>
  <si>
    <t>Nanofibers with specific properties, designed for various applications e.g. textiles, membranes, reinforcement, catalysis, or biomedical use are of great interest to scientists and industry. The most promising technique for their production, electrospinning, uses an electrical charge to draw fibers from liquids. Techniques to produce cross-linked, patterned, aligned, or three-dimensional materials are explained with regard to practical usage.</t>
  </si>
  <si>
    <t>Seema Agarwal, Matthias Burgard, and Andreas Greiner University of Bayreuth, Germany. Joachim Wendorff, University of Marburg, Germany.</t>
  </si>
  <si>
    <t>https://doi.org/10.1515/9783110333510</t>
  </si>
  <si>
    <t>978-3-11-033645-0</t>
  </si>
  <si>
    <t>Biohydrogen</t>
  </si>
  <si>
    <t>Rögner, Matthias</t>
  </si>
  <si>
    <t xml:space="preserve"> SCI007000 SCIENCE / Life Sciences / Biochemistry; SCI010000 SCIENCE / Biotechnology; SCI013060 SCIENCE / Chemistry / Industrial &amp; Technical; SCI024000 SCIENCE / Energy; SCI026000 SCIENCE / Environmental Science (see also Chemistry / Environmental); TEC009010 Technology &amp; Engineering / Chemical &amp; Biochemical</t>
  </si>
  <si>
    <t>Biohydrogen is considered the most promising energy carrier and its utilization for energy storage is a timely technology. This book presents latest research results and strategies evolving from an international research cooperation, discussing the current status of Biohydrogen research and picturing future trends and applications.</t>
  </si>
  <si>
    <t xml:space="preserve"> With that said, this book is rich in content and provides a good review of the state-of-the-art in the field of photobiological production of hydrogen. It is a highly specialized work and is a must-read for students who are already familiar with the basics of biohydrogen production and would like to enhance their knowledge, as well as researchers who would like to keep abreast of the latest developments in this field. Smitha Sundaram in: Green Processing and Synthesis 4/2015</t>
  </si>
  <si>
    <t>Matthias Rögner, Ruhr University Bochum, Germany.</t>
  </si>
  <si>
    <t>https://doi.org/10.1515/9783110336733</t>
  </si>
  <si>
    <t>978-3-11-033960-4</t>
  </si>
  <si>
    <t>Nanomaterials in Joining</t>
  </si>
  <si>
    <t>Charitidis, Constantinos</t>
  </si>
  <si>
    <t xml:space="preserve"> SCI013030 SCIENCE / Chemistry / Inorganic; SCI050000 SCIENCE / Nanoscience; TEC009000 Technology &amp; Engineering / Engineering (General); TEC013000 Technology &amp; Engineering / Fracture Mechanics; TEC021000 Technology &amp; Engineering / Materials Science / General; TEC027000 Technology &amp; Engineering / Nanotechnology &amp; MEMS; TEC055000 Technology &amp; Engineering / Textiles &amp; Polymers</t>
  </si>
  <si>
    <t>Joining techniques in engineering are of major importance. Innovations in the field of composites now allows design of nanomaterials with tailored properties. This book adresses techniques for similar and dissimilar joining, characterization of joint structures and damage prediction by simulation. A special focus is laid on welding of lightweight structures, which are of special economic interest for aeronautical and automotive applications.</t>
  </si>
  <si>
    <t>From the Contents: - Nanomaterials with Tailored Properties - Functionalization- Joining Techniques for Similar and Dissimilar Welding - Mechanical and Adhesive Joining- Mechanical Characterization - Hardness, Modulus, Fatigue Behavior, Fracture and Beyond- Non Destructive Evaluation- Design, Simulation and Modeling - Failure Modes, Damage Prediction- Welded Metal Matrix Nanocomposites: Cost and Weight Consideration</t>
  </si>
  <si>
    <t>Costas Charitidis, National Technological University of Athens, Athens, Greece.</t>
  </si>
  <si>
    <t>https://doi.org/10.1515/9783110339727</t>
  </si>
  <si>
    <t>978-3-11-034230-7</t>
  </si>
  <si>
    <t>Biomaterials</t>
  </si>
  <si>
    <t>Biological Production of Fuels and Chemicals</t>
  </si>
  <si>
    <t>Luque, Rafael / Xu, Chun-Ping</t>
  </si>
  <si>
    <t xml:space="preserve"> SCI007000 SCIENCE / Life Sciences / Biochemistry; SCI026000 SCIENCE / Environmental Science (see also Chemistry / Environmental); TEC009010 Technology &amp; Engineering / Chemical &amp; Biochemical; TEC010000 Technology &amp; Engineering / Environmental / General; TEC021000 Technology &amp; Engineering / Materials Science / General</t>
  </si>
  <si>
    <t>In times of declining fossil stocks, science and industry have to find alternative resources for the production of fuels and chemicals. This book presents techniques for the utilization of biomass and waste as raw materials for the production of platform molecules, biopolymers, bioplastics, and bioethanol. Latest research results as well as industrial application thereof are discussed.</t>
  </si>
  <si>
    <t xml:space="preserve"> Fermentation - Biomass - Foodwaste - Chemicals - Materials - Fules - Platform Molecules - Bioplastics - Biopolymers - Bioethanol</t>
  </si>
  <si>
    <t>Rafael Luque, Universidad de Cordoba, Spain Chun-Ping Xu, Zhenzhou University, China.</t>
  </si>
  <si>
    <t>https://doi.org/10.1515/9783110342420</t>
  </si>
  <si>
    <t>978-3-11-034110-2</t>
  </si>
  <si>
    <t>Happe, Thomas / Faissner, Andreas  / Gasper-Schönenbrücher, Raphael / Gaßmeyer, Sarah / Hemschemeier, Anja / Herlitze, Stefan / Klausmeyer, Alice / Kourist, Robert / Lübben, Mathias / Lübbert, Hermann / Massek, Olivia / Mosig, Axel / Narberhaus, Franz / Nowaczyk, Marc M. / Poetsch, Ansgar  / Reinhard, Jacqueline / Rexroth, Sascha / Rögner, Matthias / Spoida, Katharina / Stern, Dennis / Teichert, Ines / Theocharidis, Ursula / Wiese, Stefan / Harst, Andreas / Piotrowski, Markus</t>
  </si>
  <si>
    <t>Kück, Ulrich / Frankenberg-Dinkel, Nicole</t>
  </si>
  <si>
    <t>1251</t>
  </si>
  <si>
    <t xml:space="preserve"> SCI010000 SCIENCE / Biotechnology; SCI013060 SCIENCE / Chemistry / Industrial &amp; Technical; TEC009010 Technology &amp; Engineering / Chemical &amp; Biochemical; TEC012000 Technology &amp; Engineering / Food Science; TEC031010 Technology &amp; Engineering / Power Resources / Alternative &amp; Renewable</t>
  </si>
  <si>
    <t>This textbook presents processes, modern research and applications in white, red, green and blue biotechnology using a color-coded classification. General introductions, concluding paragraphs, key terms, addressed problems, and recommended additional readings to each chapter are ideally suited for advanced graduate or master students and will also be a good reference for PhD students, physicians, engineers, attorneys.</t>
  </si>
  <si>
    <t xml:space="preserve"> Biotechnology is a good companion for anyone working in the biotechnology field. [...] Overall the book Biotechnology is a very worthwhile addition to the library of scientists and non-scientists alike. [...] Biotechnology is growing rapidly, and the book Biotechnology can help us all keep up. Lawrence P. Wackett in: Acta Cryst. (2017). D73, 465&amp;#8211466</t>
  </si>
  <si>
    <t>Ulrich Kück, Nicole Frankenberg-Dinkel, University of Bochum, Germany.</t>
  </si>
  <si>
    <t>https://doi.org/10.1515/9783110342635</t>
  </si>
  <si>
    <t>978-3-11-034292-5</t>
  </si>
  <si>
    <t>Responsible Care</t>
  </si>
  <si>
    <t>A Case Study</t>
  </si>
  <si>
    <t>Bélanger, Jean / Topalovic, Maria / West, Joanne</t>
  </si>
  <si>
    <t xml:space="preserve">Topalovic, Peter / Krantzberg, Gail </t>
  </si>
  <si>
    <t>Business and Management</t>
  </si>
  <si>
    <t xml:space="preserve"> SCI013000 SCIENCE / Chemistry / General; SCI013060 SCIENCE / Chemistry / Industrial &amp; Technical; SCI026000 SCIENCE / Environmental Science (see also Chemistry / Environmental); TEC009010 Technology &amp; Engineering / Chemical &amp; Biochemical; TEC010000 Technology &amp; Engineering / Environmental / General</t>
  </si>
  <si>
    <t>Responsible Care &amp;#8211 A Case Study is the first book of its kind to provide insight into the development and evolution of Responsible Care and its influence of societal outcomes on the basis of case studies. It provides readers in industry, government, and academia with the principles and innovative thinking associated with the Responsible Care ethic as a means to promote and implement such advanced concepts in their own institution. The book is not only a teaching aid for university curriculum, it also serves as a practical tool to industrial management and staff to improve industrial policies. The last chapter illustrates a practical example of a workshop held at McMaster University, Canada, which can be used as a model for readers to use this book as an educational tool.</t>
  </si>
  <si>
    <t>From the Contents:  Responsible Care:  History and Development-Responsible Care, -Corporate Social Responsibility-Supply Chain Management-Product Stewardship-Environmental Management  Effectiveness in Promoting Sustainable Industrial Performance(Case Study) Responsible Care in Global Supply Chains(Case Study)</t>
  </si>
  <si>
    <t>Peter Topalovic,McMaster University, Hamilton, Canada Gail Krantzberg, McMaster University, Hamilton Canada</t>
  </si>
  <si>
    <t>https://doi.org/10.1515/9783110343168</t>
  </si>
  <si>
    <t>978-3-11-034419-6</t>
  </si>
  <si>
    <t>Bioenergy: Principles and Technologies</t>
  </si>
  <si>
    <t>Yuan, Zhenhong</t>
  </si>
  <si>
    <t>GREEN – Alternative Energy Resources</t>
  </si>
  <si>
    <t>2,1</t>
  </si>
  <si>
    <t>Energy Harvesting and Conversion</t>
  </si>
  <si>
    <t xml:space="preserve"> SCI010000 SCIENCE / Biotechnology; SCI024000 SCIENCE / Energy; TEC009010 Technology &amp; Engineering / Chemical &amp; Biochemical; TEC021000 Technology &amp; Engineering / Materials Science / General; TEC031010 Technology &amp; Engineering / Power Resources / Alternative &amp; Renewable</t>
  </si>
  <si>
    <t>Bioenergy: Principles and Technologies introduces biomass energy resources and then elaborates on bioenergy technologies including biomass combustion, biogas production, biomass briquettes and biomass gasification. With a combination of theories, experiments and case studies, the book is an essential reference for bioenergy researchers, industrial chemists and chemical engineers.</t>
  </si>
  <si>
    <t>Chapter 1 Introduction&amp;#12288&amp;#12288&amp;#12288&amp;#12288&amp;#12288&amp;#12288&amp;#122881.1 Biomass energy resources1.2 Biomass energy utilization technologies1.3 Biomass energy in the world1.4 Biomass energy in China1.5 The strategic role of Biomass energy in China`s sustainable development1.6 The future trends, challenges and choices Chapter 2 Biomass Energy Resources and Energy Crops2.1Material basis of biomass energy2.1.1 Photosynthesis2.1.2 Biomass feedstock2.1.3 Characteristics of biomass resources2.1.4 Chemical composition of biomass2.1.5 Calorific value of the biomass fuel2.2 Existing biomass resources in China2.2.1 Crop straw2.2.2 Livestock and poultry manure2.2.3 Forestry residues2.2.4 Starch resources2.2.5 Sugar resources2.2.6 Waste edible oils and fats2.2.7 Urban living garbage2.2.8 Industrial organic wastewater2.3 Energy Crops2.3.1 Concept of energy crops2.3.2 Energy crop quality improvement technology2.3.3 Agricultural crops2.3.4 Woody oil forest2.3.5 Woody energy forest2.3.6 Herbs perennial crops2.4 Energy Microalgae2.4.1 Strains of oleaginous microalgae2.4.2 Isolation and selection of microalgae2.4.3 Culture of microalgae2.4.4 Harvesting and oil extraction2.4.5 Comprehensive utilization of microalgae2.5 Promising biomass in China Chapter 3 Technologies of Biomass Combustion3.1The basic principle of biomass combustion3.1.1 Biomass combustion process3.1.1.1 Characteristics of biomass fuel3.1.1.2 Typical stages of biomass combustion3.1.1.3 Pyrolysis of biomass fuel3.1.1.4 Combustion characteristics of biomass charcoal3.1.2 Issues for biomass combustion3.1.2.1 Moisture in biomass3.1.2.2 Burning of volatile3.1.2.3 Ash relative problems3.1.2.4 Design of biomass combustion3.1.3 Pollutants from biomass combustion3.1.3.1 Dust emission3.1.3.2 Gaseous</t>
  </si>
  <si>
    <t>Zhenhong Yuan, Guangzhou Institute of Energy Conversion, Chinese Academy of Sciences, Guangzhou, China</t>
  </si>
  <si>
    <t>https://doi.org/10.1515/9783110344349</t>
  </si>
  <si>
    <t>978-3-11-034421-9</t>
  </si>
  <si>
    <t>Wind Turbine Airfoils and Blades</t>
  </si>
  <si>
    <t>Optimization Design Theory</t>
  </si>
  <si>
    <t>Chen, Jin / Wang, Quan  / Sun, Zhenye</t>
  </si>
  <si>
    <t>3</t>
  </si>
  <si>
    <t xml:space="preserve"> SCI024000 SCIENCE / Energy; SCI026000 SCIENCE / Environmental Science (see also Chemistry / Environmental); SCI084000 SCIENCE / Mechanics / Aerodynamics; TEC009010 Technology &amp; Engineering / Chemical &amp; Biochemical; TEC021000 Technology &amp; Engineering / Materials Science / General</t>
  </si>
  <si>
    <t>Wind Turbine Airfoils and Blades introduces new ideas in the design of wind turbine airfoils and blades based on functional integral theory and the finite element method, accompanied by results from wind tunnel testing. The authors also discuss the optimization of wind turbine blades as well as results from aerodynamic analysis. This book is suitable for researchers and engineers in aeronautics and can be used as a textbook for graduate students.</t>
  </si>
  <si>
    <t>PrefaceKey to SymbolsChapter 1 Overview of wind engineering&amp;#8226 Introduction&amp;#8226 Wind Turbine Airfoil Design Theory&amp;#8226 Aerodynamic Shape Design of Blade&amp;#8226 Composite Material Structural Design of Blade&amp;#8226 Aero-elastic Study of Wind Turbine BladeChapter 2 Aerodynamic Characteristic of Wind Turbine Airfoils &amp;#8226 Introduction&amp;#8226 Basic Theory of Wind Turbine Airfoils&amp;#8226 Aerodynamic Characteristic of Airfoils&amp;#8226 Stall Properties of Airfoils &amp;#8226 Roughness Properties of Airfoils &amp;#8226 Influence Between Geometry Parameter and Aerodynamic Characteristic&amp;#8226 Influence Between Roughness and Aerodynamic Characteristic&amp;#8226 Influence Between Reynolds Number and Aerodynamic Characteristic&amp;#8226 Method of Predicting Airfoil Aerodynamic Performance Chapter 3 Integral Theory of Wind Turbine Airfoils&amp;#8226 Introduction&amp;#8226 Transformed Theory of Airfoil Profiles&amp;#8226 Integral Expression of Airfoils Profiles&amp;#8226 Airfoil Profiles Analysis Using Integral Expression&amp;#8226 Widely Used Properties for Airfoil Integral Profiles &amp;#8226 Control Equation of Shape Function&amp;#8226 Parametric Integral Convergence Characteristic of Airfoils Chapter 4 Parametric Design Theory of Wind Turbine Airfoil Profiles&amp;#8226 Introduction&amp;#8226 Demand of Wind Turbine Airfoil Design&amp;#8226 Single Objective Optimization Design of Airfoil Profiles&amp;#8226 Multi-objective Optimization Design of Airfoil Profiles&amp;#8226 Optimal Design for Airfoils with Medium Thickness&amp;#8226 Design of Wind Turbine Airfoils Based on Noise Theory&amp;#8226 Design of Wind Tu</t>
  </si>
  <si>
    <t>Renewable Energy, Wind Engineering, Aerodynamics</t>
  </si>
  <si>
    <t>Jin Chen, Chongqing University, Chongqi, China Quan Wang, Hubei University of Technology, Wuhan, China.</t>
  </si>
  <si>
    <t>https://doi.org/10.1515/9783110344387</t>
  </si>
  <si>
    <t>978-3-11-034456-1</t>
  </si>
  <si>
    <t>Risk Management and Education</t>
  </si>
  <si>
    <t>Meyer, Thierry / Reniers, Genserik / Cozzani, Valerio</t>
  </si>
  <si>
    <t>1240</t>
  </si>
  <si>
    <t xml:space="preserve"> BUS070000 BUSINESS &amp; ECONOMICS / Industries / General; SCI013060 SCIENCE / Chemistry / Industrial &amp; Technical; SCI026000 SCIENCE / Environmental Science (see also Chemistry / Environmental); TEC009010 Technology &amp; Engineering / Chemical &amp; Biochemical; TEC017000 Technology &amp; Engineering / Industrial Health &amp; Safety</t>
  </si>
  <si>
    <t>Risk and Safety Management are crucial aspects in chemical industry and academic laboratories. From their rich experience in academic education and industrial practice, the authors present options for professional training addressing engineers and scientists at different career levels. The book informs about existing norms (OHSAS, ISO, etc.) and discusses examples from several countries.</t>
  </si>
  <si>
    <t>From the contents: -Introduction to risk management-Why education is needed ?-What could education bring to RM ?-Learning outcomes-Example of safety or RM education programs-Possible programs and courses-Implement risk management policies in education and research institutions</t>
  </si>
  <si>
    <t>Thierry Meyer, Ecole Polytech. Féd. Lausanne, Swiss Genserik Reniers, Uni. Antwerp, Belgium Valerio Cozzani, Uni. of Bologna, Italy.</t>
  </si>
  <si>
    <t>https://doi.org/10.1515/9783110344578</t>
  </si>
  <si>
    <t>978-3-11-034926-9</t>
  </si>
  <si>
    <t>Theory of Flame Retardation of Polymeric Materials</t>
  </si>
  <si>
    <t>Jianjun, Li / Yuxiang, Ou</t>
  </si>
  <si>
    <t xml:space="preserve"> SCI013030 SCIENCE / Chemistry / Inorganic; SCI013060 SCIENCE / Chemistry / Industrial &amp; Technical; TEC009010 Technology &amp; Engineering / Chemical &amp; Biochemical; TEC021000 Technology &amp; Engineering / Materials Science / General; TEC045000 Technology &amp; Engineering / Fire Science; TEC055000 Technology &amp; Engineering / Textiles &amp; Polymers</t>
  </si>
  <si>
    <t>Flame retardant materials are of vital importance in guaranteeing personal security. Especially the demand for non-toxic, low smoking, polymerized flame retardants increases and new materials enter the market. The authors present the fundamental theory of polymer combustion, compare different flame retardants, describe smoke suppression mechanisms, and explain analyzing techniques for new materials.</t>
  </si>
  <si>
    <t>From the Contents: - Polymer Combustion- Combustion Propagation and Development - Flame Retardant Mechanism of Halogenated Flame Retardants- Flame Retardant Mechanism of X/M Cooperative System in Condensed Phase - Flame Retardant Mechanism of Organic Phosphorus Flame Retardant - Flame Retardant Mechanism of Intumesced Flame Retardant- Flame Retardant Mechanism of Metal Hydroxides - Flame Retardant Mechanism of Fillers - Flame Retardant Mechanism of Borates - Flame Retardant Mechanism of rRed Phosphorous - Flame Retardant Mechanism of Polysiloxane - Flame Retardant Mechanism of Nitrogen compounds - Flame Retardant Mechanism of Polymer/ Inorganic Nanocomposites - Smoke Suppression Mechanism - Technological Means Used to Study Flame Retardant Mechanisms</t>
  </si>
  <si>
    <t>https://doi.org/10.1515/9783110349351</t>
  </si>
  <si>
    <t>978-3-11-035169-9</t>
  </si>
  <si>
    <t>For Advanced Students</t>
  </si>
  <si>
    <t>39</t>
  </si>
  <si>
    <t>Along with the first volume on  Industrial Chemistry  this book discusses, illustrates and explains many of the major chemical processes performed by industry, looks at how transformations affect the quality of our lives, examines the various types of waste produced as necessary products are developed and marketed, and shows techniques and practices in which many industries have made strides to improve or  green  specific chemical processes.</t>
  </si>
  <si>
    <t>From the Contents: -Overview and Introduction to the Chemical Industry-Phosgene-Butyraldehyde -Acetic anhydride-Linear alpha olefins-n-Butanol -Methyl methacrylate-Hexamethylene diamine-Hydrogen cyanide-Bis-phenol A-Lithium -Tungsten -Thorium -Sodium -Lead -Rare earth elements-Catalysts -Bromine -Fluorine -Glass -Cement -Asphalt -Hydrogen peroxide -Bio-fuels -Food additives - Vitamins</t>
  </si>
  <si>
    <t>https://doi.org/10.1515/9783110351705</t>
  </si>
  <si>
    <t>978-3-11-037107-9</t>
  </si>
  <si>
    <t>Industrial Applications</t>
  </si>
  <si>
    <t>Volume 2</t>
  </si>
  <si>
    <t>The main objective of this volume is to demonstrate the importance of the fundamental aspects of interfacial phenomena in various industrial applications.The textprovides the reader with the knowledge that is essential for thecomposition of the complex multi-phase systems used in the above mentioned areas of application. It should enable the physical and formulation chemist as well as the chemical engineer in designing the formulation on the basis of a rational approach. It will also enable the formulation scientist to better understanding the factors responsible for producing a stable product with optimum application conditions. The book should also be very useful for teaching the subject of formulation at academic institutions.</t>
  </si>
  <si>
    <t>Tharwat Tadros, Wokingham, UK.</t>
  </si>
  <si>
    <t>https://doi.org/10.1515/9783110366471</t>
  </si>
  <si>
    <t>978-3-11-037272-4</t>
  </si>
  <si>
    <t>Progress in Green Tribology</t>
  </si>
  <si>
    <t>Green and Conventional Techniques</t>
  </si>
  <si>
    <t>Davim, J. Paulo</t>
  </si>
  <si>
    <t>Advanced Mechanical Engineering</t>
  </si>
  <si>
    <t>2</t>
  </si>
  <si>
    <t xml:space="preserve"> SCI010000 SCIENCE / Biotechnology; SCI013060 SCIENCE / Chemistry / Industrial &amp; Technical; TEC008000 Technology &amp; Engineering / Electronics / General; TEC009000 Technology &amp; Engineering / Engineering (General); TEC009010 Technology &amp; Engineering / Chemical &amp; Biochemical; TEC021000 Technology &amp; Engineering / Materials Science / General</t>
  </si>
  <si>
    <t>Tribology is usually defined as  the science and technology of interacting surfaces in relative motion . It includes the research and application of principles of friction, wear, lubrication and design. Green tribology involves tribological aspects of environmental and biological impacts. This multidisciplinary field of science and technology is very important for the development of new products in mechanics, materials, chemistry, life sciences and by extension for all modern industry. The current volume aims to provide recent information on progress in green tribology. Chapter 1 provides information on tribological materials (an eco-sustainable perspective), while chapter 2 is dedicated to preparation and tribology performance of bio-based ceramic particles from rice waste and chapter 3 describes tribological behavior and tribochemistry of Ti3SiC2 in water and alcohols. Chapter 4 contains information on modelling and analysis of the oil-film pressure of a hydrodynamic journal bearing lubricated by nano based bio-lubricants using a D-optimal design. Finally, chapter 5 is dedicated to wear performance of oil palm seed fibre reinforced polyester composite aged in brake fluid solutions. The current volume can be used as a research book for final undergraduate in engineering courses or as a topic on green tribology at postgraduate level. This book can also serve as useful reference for academics, researchers, mechanical, materials, environmental and manufacturing engineers, professionals green tribology and related industries.</t>
  </si>
  <si>
    <t>From the Content: Surface Topography Friction Wear Contact Mechanics Lubrication and Lubricants Tribology in Small Scale Tribology in Manufacturing Biotribology Green Tribology</t>
  </si>
  <si>
    <t>Paulo Davim, University of Aveiro, Portugal.</t>
  </si>
  <si>
    <t>https://doi.org/10.1515/9783110367058</t>
  </si>
  <si>
    <t>978-3-11-037457-5</t>
  </si>
  <si>
    <t>Pyrolysis of Biomass</t>
  </si>
  <si>
    <t>Luo, Zhongyang / Wang, Shurong</t>
  </si>
  <si>
    <t xml:space="preserve"> SCI013050 SCIENCE / Chemistry / Physical &amp; Theoretical; TEC009010 Technology &amp; Engineering / Chemical &amp; Biochemical; TEC018000 Technology &amp; Engineering / Industrial Technology; TEC021000 Technology &amp; Engineering / Materials Science / General; TEC031000 Technology &amp; Engineering / Power Resources / General; TEC031010 Technology &amp; Engineering / Power Resources / Alternative &amp; Renewable</t>
  </si>
  <si>
    <t>With the development of societies fossil energy is no longer the only energy resource, and increasing attention had been paid to alternative energy. Biomass is considered to be one of the alternatives due to efficiency and low cost. This book presents biomass pyrolysis behavior for three main components: Cellulose, Hemicellulose and Lignin, and discusses the influence of mineral salts , zeolite catalysts and metal oxide on their pyrolysis.</t>
  </si>
  <si>
    <t>Chapter 1 Biomass components and their characteristics1.1 Biomass components1.1.1 Ultimate and proximate analysis1.1.2 Components composition1.2 Cellulose1.2.1 Structure characteristics of cellulose1.2.2 Physico-chemical properties of cellulose1.2.3 Cellulose model compounds and the isolation of cellulose1.3 Hemicellulose1.3.1 Structure characteristics of hemicellulose1.3.2 Physico-chemical properties of hemicellulose1.3.3 Hemicellulose model compounds and the isolation of hemicellulose1.4 Lignin1.4.1 Structure characteristics of lignin1.4.2 Physico-chemical properties of lignin1.4.3 Lignin model compounds and the isolation of lignin1.5 Extractive1.6 Mineral Salt1.6.1 Compositions of mineral salts1.6.2 Leaching of mineral salts1.7 Moisture in raw biomass Reference Chapter 2 Pyrolysis of cellulose2.1 Process of cellulose pyrolysis2.1.1 Overview of cellulose pyrolysis2.1.2 Pyrolysis of cellulose model compounds2.2 Effects of different parameters on the pyrolysis behavior of cellulose2.2.1 Effects of temperature2.2.2 Effects of residence time2.2.3 Effects of acid pretreatment2.2.4 Effects of other parameters2.3 Kinetic models for cellulose pyrolysis 2.3.1 Single step model2.3.2 Two step model2.3.3 Multi-step model2.4 Active cellulose2.4.1 The acquisition and characterization of active cellulose2.4.2 Effects of different parameters on the characteristics of active cellulose2.5 Mechanism of cellulose pyrolysis based on product formation2.5.1 Formation mechanism of levoglucosan2.5.2 Formation mechanism of 5-hydroxymethl</t>
  </si>
  <si>
    <t xml:space="preserve"> Das Buch eignet sich für alle Leser, die vor allem einen Zugang zum chemischen Geschehen der Pyrolyse von Biomasse erhalten wollen. Darin liegt der besondere Wert dieses Bandes, mit dem er sich gegenüber anderen Monographien auch deutlich absetzt. Dies können sowohl Einsteiger in das Thema sein, aber auch Fachleute, die einen tieferen Einblick in das chemische Reaktionsgeschehen der Pyrolyse von Lignocellulose und ihrer Bestandteile erhalten wollen. N. Dahmen in: Chem. Ing. Tech. 89 (2017) No. 9, 1255—1256</t>
  </si>
  <si>
    <t>Shurong Wang, Zhongyang Luo, Zhejiang University, Hangzhou, China</t>
  </si>
  <si>
    <t>https://doi.org/10.1515/9783110369632</t>
  </si>
  <si>
    <t>978-3-11-037375-2</t>
  </si>
  <si>
    <t>Nano-Safety</t>
  </si>
  <si>
    <t>What We Need to Know to Protect Workers</t>
  </si>
  <si>
    <t>Fazarro, Dominick E. / Trybula, Walt  / Tate, Jitendra / Hanks, Craig</t>
  </si>
  <si>
    <t>3170</t>
  </si>
  <si>
    <t xml:space="preserve"> SCI013060 SCIENCE / Chemistry / Industrial &amp; Technical; SCI013090 SCIENCE / Chemistry / Toxicology; SCI050000 SCIENCE / Nanoscience; TEC009010 Technology &amp; Engineering / Chemical &amp; Biochemical; TEC021000 Technology &amp; Engineering / Materials Science / General; TEC027000 Technology &amp; Engineering / Nanotechnology &amp; MEMS</t>
  </si>
  <si>
    <t>Nanotechnology safety is the practice of handling engineered nanomaterials in production and manufacturing. Good practice consists of understanding and interpreting Material Safety Data Sheets, behaving safely when working with yet unknown nanomaterials, understanding health effects, and proactively creating safety measures against potential hazards. This book introduces nanotechnology risk management to readers from academia and industry.</t>
  </si>
  <si>
    <t>From the Content: - The World of Nanotechnology - Ethics and Communication - Behaving Safely - The Importance of Safety for Manufacturing Nanomaterials - Understanding the Implications of Unknowns - What is Considered Reliable Information - Safety Approaches to Handling Engineered Nanomaterials - Validating Workers' Competence - The Future of Nanotechnology Safety</t>
  </si>
  <si>
    <t>D. Fazarro, University of Texas and Tyler, USA. W. Trybula, Austin, USA. J. Tate and C. Hanks, Texas State University, USA.</t>
  </si>
  <si>
    <t>https://doi.org/10.1515/9783110373769</t>
  </si>
  <si>
    <t>978-3-11-037914-3</t>
  </si>
  <si>
    <t>Biomimetic Nanotechnology</t>
  </si>
  <si>
    <t>Senses and Movement</t>
  </si>
  <si>
    <t>Mueller, Anja</t>
  </si>
  <si>
    <t>3200</t>
  </si>
  <si>
    <t xml:space="preserve"> SCI003000 SCIENCE / Applied Sciences; SCI007000 SCIENCE / Life Sciences / Biochemistry; SCI013040 SCIENCE / Chemistry / Organic; SCI050000 SCIENCE / Nanoscience; TEC009010 Technology &amp; Engineering / Chemical &amp; Biochemical; TEC021000 Technology &amp; Engineering / Materials Science / General</t>
  </si>
  <si>
    <t>The human body includes very effective and efficient technology, such as light receptors (eyes), chemical receptors (tongue and nose), and movement (muscles). This book explains how these functions work on the molecular level and then discusses nanotechnology that uses the same structure-function relationships.</t>
  </si>
  <si>
    <t>I. Introduction - Why copy nature?- Nature through the eyes of an engineer II. Introduction to Materials Science - Scale of Atoms, Molecules, Cells, Polymers - Mechanical strength- Material characterization techniques III. Introduction to Nanotechnology- The effect of size on properties such as mechanical properties and flow- Bulk forces vs. surface forces-Microfluidics-Ion lithography- Characterization techniques for nano-sized materials IV. Introduction to biology in the molecular scale- Tissues, cells, and cell components - Neurons- Protein structure - activity - Transport in blood, cells, and across membranes- Signal transduction V. Molecular motors- Energy conversion into force and movement in the body- Structure and function of molecular motorsATP synthesisDNA packing- Flagella- Use of molecular motors in devices- Nanosized motors mimicking biological molecular motors VI. Vision- Human vision - light to electrical signal conversion- Photoelectric sensor using rhodopsin- Nanosized light switches mimicking biological vision VII. Smell and Taste - Human smell and taste - chemical to electrical signal conversion- Artificial nose/tongue using the same conversion principles- Artificial nose/tongue mimicking the same function- Artificial nose with neurons, mimicking sense and recognition VIII. Skin, the biggest organ in the body - Skin functions - protection, recognition and defense, recognition and transport, sensor(touc</t>
  </si>
  <si>
    <t>Anja Mueller, Central Michigan University, Mt. Pleasant, MI, USA.</t>
  </si>
  <si>
    <t>https://doi.org/10.1515/9783110379167</t>
  </si>
  <si>
    <t>978-3-11-041753-1</t>
  </si>
  <si>
    <t>EPR Spectroscopy</t>
  </si>
  <si>
    <t>Petasis, Doros T.</t>
  </si>
  <si>
    <t>Spectroscopy</t>
  </si>
  <si>
    <t xml:space="preserve"> SCI007000 SCIENCE / Life Sciences / Biochemistry; SCI013010 SCIENCE / Chemistry / Analytic; SCI013050 SCIENCE / Chemistry / Physical &amp; Theoretical; SCI078000 SCIENCE / Spectroscopy &amp; Spectrum Analysis; TEC009010 Technology &amp; Engineering / Chemical &amp; Biochemical; TEC021000 Technology &amp; Engineering / Materials Science / General</t>
  </si>
  <si>
    <t>EPR spectroscopy is a versatile, nondestructive technique widely used in chemistry, biology, and physics. It detects molecules and materials with unpaired electrons making it a very selective technique that produces a wealth of information on such systems. Its high sensitivity makes it suitable in analyzing very small samples, single crystals, or reaction intermediates like radicals. This textbook takes a practical approach that introduces the basic concepts of EPR to suffi cient detail to allow the reader to gain a basic knowledge of EPR and understand how experiments are carried out and how spectra are analyzed and interpreted. Many illustrative examples are included drawn from solid-state physics and bioinorganic chemistry. It is suitable as a short introduction for advanced undergraduate and beginning graduate students taking their fi rst steps into EPR research.</t>
  </si>
  <si>
    <t>From the Content: - Theory of EPR Spectroscopy - Practical Approach to EPR Spectroscopy - Computational Techniques for Analysis - Spectra Interpretation - Biological Application of EPR Spectroscopy</t>
  </si>
  <si>
    <t>Doros T. Petasis, Allegheny College, Meadville, PA, USA.</t>
  </si>
  <si>
    <t>https://doi.org/10.1515/9783110417562</t>
  </si>
  <si>
    <t>978-3-11-041803-3</t>
  </si>
  <si>
    <t>Engineering Risk Management</t>
  </si>
  <si>
    <t>Meyer, Thierry / Reniers, Genserik</t>
  </si>
  <si>
    <t>2250</t>
  </si>
  <si>
    <t>Safety and Risk Management</t>
  </si>
  <si>
    <t xml:space="preserve"> SCI013060 SCIENCE / Chemistry / Industrial &amp; Technical; TEC009010 Technology &amp; Engineering / Chemical &amp; Biochemical; TEC018000 Technology &amp; Engineering / Industrial Technology</t>
  </si>
  <si>
    <t>This revised 2nd edition of Engineering Risk Management presents engineering aspects of risk management. After an introduction to potential risks the authors presents management principles, risk diagnostics, analysis and treatments followed by examples of practical implementation in chemistry, physics and emerging technologies such as nanoparticles.</t>
  </si>
  <si>
    <t>From the Contents: Preface: Is risk management only a matter of financial? Introduction to engineering and managing risks - ISO31000- Hazards and risks- Risk perception- Objectives of engineering risk management (Risk Identification, Risk Analysis, Risk Handling, Risk Monitoring)- Management techniquesRisk management principles- Introduction to risk management- Heinrich pyramid- Incident/accident- Risk modeling (static and dynamic)Risk evaluation and prioritization- PDCA (PlanDoCheckAct) concept, Deming wheel - Crisis management (example Katrina Hurricane)- High Reliability Organizations and systemic risksRisk diagnostic and analysis- Introduction to risk assessment techniques- HAZOP- FMECA- FTA / ETA- Risk matrixRisk treatment/reduction- Prevention- Protection- Precautionary principle- Risk mitigation STOP (strategic, technical, operational and personal) principle- Risk recording- Risk management plan- Business continuity planEvent analysis- How and why analyzing accidents- Anatomy of an accident- The causal tree method- ExamplesExamples of practical implementation of engineering risk management- Chemistry field- Physical hazards (lasers, cryogenics, ..)- Emerging technologies (nanoparticles)</t>
  </si>
  <si>
    <t>Thierry Meyer, Ecole Polytechnique Fèdèralede Lausanne, Switzerland Genserik Reniers, University of Antwerp, Belgium.</t>
  </si>
  <si>
    <t>https://doi.org/10.1515/9783110418040</t>
  </si>
  <si>
    <t>978-3-11-041951-1</t>
  </si>
  <si>
    <t>Magneto-Active Polymers</t>
  </si>
  <si>
    <t>Fabrication, characterisation, modelling and simulation at the micro- and macro-scale</t>
  </si>
  <si>
    <t>Steinmann, Paul / Pelteret, Jean-Paul</t>
  </si>
  <si>
    <t>Condensed Matter Physics</t>
  </si>
  <si>
    <t xml:space="preserve"> MAT041000 MATHEMATICS / Numerical Analysis; SCI013040 SCIENCE / Chemistry / Organic; SCI038000 SCIENCE / Physics / Magnetism; SCI074000 SCIENCE / Physics / Atomic &amp; Molecular; SCI077000 SCIENCE / Physics / Condensed Matter; TEC021000 Technology &amp; Engineering / Materials Science / General</t>
  </si>
  <si>
    <t>From fabrication to testing and modeling this monograph covers all aspects on the materials class of magneto active polymers. The focus is on computational modeling of manufacturing processes and material parameters. As other smart materials, these elastomers have the ability to change electrical and mechanical properties upon application of magnetic fields. This allows for novel applications ranging from biomedical engineering to mechatronics.</t>
  </si>
  <si>
    <t>Jean-Paul Pelteret, Paul Steinmann, University of Erlangen-Nuremberg, Germany.</t>
  </si>
  <si>
    <t>https://doi.org/10.1515/9783110418576</t>
  </si>
  <si>
    <t>978-3-11-042643-4</t>
  </si>
  <si>
    <t>Protein Tyrosine Phosphatases</t>
  </si>
  <si>
    <t>Structure, Signaling and Drug Discovery</t>
  </si>
  <si>
    <t>Ahuja, Lalima G.</t>
  </si>
  <si>
    <t xml:space="preserve"> SCI007000 SCIENCE / Life Sciences / Biochemistry; SCI013000 SCIENCE / Chemistry / General; SCI013020 SCIENCE / Chemistry / Clinical; SCI013050 SCIENCE / Chemistry / Physical &amp; Theoretical</t>
  </si>
  <si>
    <t>Reversible protein phosphorylation is one of the key mechanisms for cell signaling. Protein Tyrosine Kinases serve as the 'signaling currency' of the cell, while Protein Tyrosine Phosphatases (PTPs) ensure homeostasis, which is critical to cell survival and growth. Their role is well established in neuronal development, growth and differentiation, glucose homeostasis, and immune response. Hence PTPs are of increasing importance for drug discovery.</t>
  </si>
  <si>
    <t xml:space="preserve"> Tyrosine Phosphorylation in Cell Signaling: Discovery and Beyond- Protein Tyrosine Phosphatase Super-Family of Proteins- The PTP-Fold: Conserved Structure and Enzyme Mechanism-The Bi-Domain RPTPs- Modes of PTP Regulation Seen in Signaling- Role of PTPs in Metabolism: PTP1B as The Prototype- RPTPs in The Immune System: Special Role of CD45- RPTPs in Axon Guidance- Approaches to Study PTPs in Live Cells- Role of PTPs in Host-Pathogen Interactions: Prokaryotic PTPs- PTP Inhibitors in Drug Discovery: Conservative Approaches and New Frontiers</t>
  </si>
  <si>
    <t>Lalima G. Ahuja, UC San Diego, San Diego, CA, USA.</t>
  </si>
  <si>
    <t>https://doi.org/10.1515/9783110421774</t>
  </si>
  <si>
    <t>978-3-11-042837-7</t>
  </si>
  <si>
    <t>Microbial Energy Conversion</t>
  </si>
  <si>
    <t xml:space="preserve"> SCI007000 SCIENCE / Life Sciences / Biochemistry; TEC009010 Technology &amp; Engineering / Chemical &amp; Biochemical; TEC021000 Technology &amp; Engineering / Materials Science / General; TEC031010 Technology &amp; Engineering / Power Resources / Alternative &amp; Renewable</t>
  </si>
  <si>
    <t>The book provides an overview on various microorganisms and their industrialization in energy conversion, such as ethanol fermentation, butanol fermentation, biogas fermentation and fossil energy conversion. It also covers microbial oil production, hydrogen production and electricity generation. The content is up to date and suits well for both researchers and industrial audiences.</t>
  </si>
  <si>
    <t>Table of Content: Chapter 1 IntroductionSection 1 Energy and microbiologySection 2 Application status and development prospect of energy microbiologyChapter 2 Microbiological fundamentalSection 1 Prokaryotic microorganismsSection 2 Eukaryotic microorganismsSection 3 VirusSection 4 Microbial growth and metabolismSection 5 Microbial genetic variation and breedingChapter 3 Microbial biomass pretreatment and hydrolysisSection 1 Microbial starch hydrolysis and its related amylaseSection 2 Microbial lignin hydrolysis and its related ligninaseSection 3 Microbial cellulose hydrolysis and its related celluloseSection 4 Microbial hemicellulose hydrolysis and its related hemicellulasesChapter 4 Microbial ethanol fermentationSection 1 Microbial hexose fermentationSection 2 Microbial pentose fermentationSection 3 Microbial syngas fermentationSection 4 Ethanol fermentation technology and its applicationChapter 5 Microbial butanol fermentationSection 1 Overview about butanol fermentationSection 2 Butanol fermentation microorganismSection 3 Acetone, butanol fermentationSection 4 Acetone, butanol fermentation technology and its applicationChapter 6 Microbial oil-lipid transformation and oil productionSection 1 Microbial lipase productionSection 2 Oil-producing microalgaeSection 3 Oil-producing fungiChapter 7 Microbial biogas fermentationSection 1 Principles of anaerobic biogas fermentationSection 2 Microbial acidogenic fermentationSection 3 Microbial methane productionChapter 8 Microbial hydrogen productionSection 1 Hydrogenase and nitrogenaseSection 2 Photosyn</t>
  </si>
  <si>
    <t>https://doi.org/10.1515/9783110424737</t>
  </si>
  <si>
    <t>978-3-11-036167-4</t>
  </si>
  <si>
    <t>Semiconductor Spintronics</t>
  </si>
  <si>
    <t>Schäpers, Thomas</t>
  </si>
  <si>
    <t>2050</t>
  </si>
  <si>
    <t xml:space="preserve"> SCI038000 SCIENCE / Physics / Magnetism; SCI050000 SCIENCE / Nanoscience; SCI053000 SCIENCE / Physics / Optics &amp; Light; SCI063000 SCIENCE / Study &amp; Teaching; SCI077000 SCIENCE / Physics / Condensed Matter; TEC008090 Technology &amp; Engineering / Electronics / Semiconductors; TEC009000 Technology &amp; Engineering / Engineering (General); TEC027000 Technology &amp; Engineering / Nanotechnology &amp; MEMS</t>
  </si>
  <si>
    <t>As the first comprehensive introduction into the rapidly evolving field of spintronics, this textbook covers ferromagnetism in nano-electrodes, spin injection, spin manipulation, and the practical use of these effects in next-generation electronics. Based on foundations in quantum mechanics and solid state physics this textbook guides the reader to the forefront of research and development in the field.</t>
  </si>
  <si>
    <t>1 Semiconductors1.1 Overview1.2 Bulk semiconductors1.2.1 Band structure1.2.2 Effective mass1.2.3 Intrinsic semiconductors1.3 Doped semiconductors1.3.1 Mobility1.4 Layer systems1.4.1 Semiconductor heterostructures1.4.2 2-dimensional electron gases1.4.3 Characteristic length scales1.5 Quantum wires and nanowires1.5.1 Electron beam lithography1.5.2 Semiconductor nanowires1.5.3 Split-gate quantum point contacts1.6 Zero-dimensional structures: quantum dots1.6.1 Transport at small source-drain bias voltages1.6.2 Transport as a function of source-drain bias voltage2 Magnetism in Solids2.1 Overview2.1.1 Definitions2.1.2 Magnetization2.1.3 Classification2.2 Paramagnetism2.2.1 Paramagnetism of localized moments2.2.2 Hund's rule2.2.3 Pauli paramagnetism2.3 Collective Magnetism2.3.1 Exchange interaction2.3.2 Stoner-model3 Diluted Magnetic Semiconductors3.1 Overview3.2 II-VI diluted magnetic semiconductors3.3 III-V diluted magnetic semiconductors3.4 Transport properties of III-V diluted magnetic semiconductors4 Spin Injection4.1 Overview4.2 Resistor model4.3 Local description of spin injection4.4 Detection of spin-polarized carriers4.5 Experiments on optical detection of spin polarization4.6 Injection through a barrier4.7 Experiments on spin injectors with interface barriers5 Spin Transistor5.1 Overview5.2 InAs-based 2-dimensional electron gases5.3 The Rashba effect5.4 Strength of the Rashba spin-orbit coupling5.5 Magnetoresistance measurements5.5.1 Landau quantization&lt;</t>
  </si>
  <si>
    <t xml:space="preserve"> Insgesamt ist das Buch von Schäpers eine gelungene Werbung für das Feld der Spintronik, eine gute Grundlage für eine einsemestrige Spezialvorlesung und ein hochmotivierender Lesestoff. Michael Oestreich in: Physik Journal 16 (2017) No. 8/9, p. 85</t>
  </si>
  <si>
    <t>Thomas Schäpers, Research Center Jülich, Germany.</t>
  </si>
  <si>
    <t>https://doi.org/10.1515/9783110425444</t>
  </si>
  <si>
    <t>978-3-11-043824-6</t>
  </si>
  <si>
    <t>Innovation Technology</t>
  </si>
  <si>
    <t>A Dictionary</t>
  </si>
  <si>
    <t>Schramm, Laurier</t>
  </si>
  <si>
    <t xml:space="preserve"> BUS000000 BUSINESS &amp; ECONOMICS / General; SCI013000 SCIENCE / Chemistry / General; SCI043000 SCIENCE / Research &amp; Methodology; TEC009010 Technology &amp; Engineering / Chemical &amp; Biochemical; TEC009060 Technology &amp; Engineering / Industrial Engineering</t>
  </si>
  <si>
    <t>Innovation from A to Z presents a glossary, including: Terms, older terms whose meanings have changed, acronyms, synonyms, famous names, selected abbreviations, and cross-references. A highly interdisciplinary approach incorporating strategy and entrepreneurship with technology and engineering sciences, economics, marketing, organizational behavior and theory. Ideal for engineers, managers, sales people and economists.</t>
  </si>
  <si>
    <t>Laurier L. Schramm, Saskatchewan Research Council, Saskatchewan, Canada.</t>
  </si>
  <si>
    <t>https://doi.org/10.1515/9783110429176</t>
  </si>
  <si>
    <t>Effective Open Access 11.02.2020</t>
  </si>
  <si>
    <t>978-3-11-043827-7</t>
  </si>
  <si>
    <t>Technological Innovation</t>
  </si>
  <si>
    <t>The book provides a basic introduction on innovation technology in research and industry, mainly chemical/ technical industry and therefore bridges the gap between academic and corporate markets. The different innovation stages are discussed and tools presented how to successfully apply this knowledge within a research organization.</t>
  </si>
  <si>
    <t>Introduction and Historical EvolutionAcknowledgementsWhat is Innovation?Commercial vs Non-Commercial InnovationInnovation and Economic GrowthDiscovery, Invention, and InnovationThe Pathway to InnovationStages of InnovationThe Valley of DeathWaves of InnovationThe Innovation EcosystemResearch &amp;amp Technology OrganizationsInnovation Inputs, Outputs, Outcomes, and ImpactsInputs and OutputsOutcomes and ImpactsCurrent Trends in InnovationConclusionFiguresTablesAbout the AuthorReferences</t>
  </si>
  <si>
    <t>https://doi.org/10.1515/9783110429190</t>
  </si>
  <si>
    <t>978-3-11-044194-9</t>
  </si>
  <si>
    <t>Green Composites</t>
  </si>
  <si>
    <t>7</t>
  </si>
  <si>
    <t xml:space="preserve"> SCI013080 SCIENCE / Chemistry / Environmental (see also Environmental Science); SCI097000 SCIENCE / Physics / Polymer; TEC010010 Technology &amp; Engineering / Environmental / Pollution Control; TEC021000 Technology &amp; Engineering / Materials Science / General; TEC031010 Technology &amp; Engineering / Power Resources / Alternative &amp; Renewable; TEC055000 Technology &amp; Engineering / Textiles &amp; Polymers</t>
  </si>
  <si>
    <t>Discusses the latest results in academia and industry on green composites. Existing machinability problems like low processability and reduction of the ductility are addressed and discussed in relation to use of adhesion promoters, additives or chemical modification of the filler to overcome these problems. Recent industrial efforts to minimize the environmental impact, e.g. biodegradable polymer matrix, renewable sources complete the approach.</t>
  </si>
  <si>
    <t>J. Paulo Davim, University of Aveiro, Aveiro, Portugal.</t>
  </si>
  <si>
    <t>https://doi.org/10.1515/9783110435788</t>
  </si>
  <si>
    <t>978-3-11-044189-5</t>
  </si>
  <si>
    <t>Sustainable Green Chemistry</t>
  </si>
  <si>
    <t>Green Chemical Processing</t>
  </si>
  <si>
    <t xml:space="preserve"> SCI003000 SCIENCE / Applied Sciences; SCI013060 SCIENCE / Chemistry / Industrial &amp; Technical; SCI013080 SCIENCE / Chemistry / Environmental (see also Environmental Science); SCI026000 SCIENCE / Environmental Science (see also Chemistry / Environmental); TEC007000 Technology &amp; Engineering / Electrical; TEC009010 Technology &amp; Engineering / Chemical &amp; Biochemical; TEC021000 Technology &amp; Engineering / Materials Science / General</t>
  </si>
  <si>
    <t>The volume covers several aspects of green processing such as successes in greening established processes and reactions and processes and reactions that should be made more sustainable. The American Chemical Society`s 12 Principles of Green Chemistry are woven throughout this text as well as throughout the series to which this book belongs.</t>
  </si>
  <si>
    <t>successes in greening established processes and reactions processes and reactions that should be made more sustainable creating usable products from materials which are waste green chemistry corporate perspectives on green and sustainable chemistry new developments in catalysis for green and sustainable chemistry</t>
  </si>
  <si>
    <t>Mark Anthony Benvenuto, University of Detroit Mercy, Detroit, MI USA</t>
  </si>
  <si>
    <t>https://doi.org/10.1515/9783110435856</t>
  </si>
  <si>
    <t>978-3-11-044340-0</t>
  </si>
  <si>
    <t>Electrochemistry</t>
  </si>
  <si>
    <t>A Guide for Newcomers</t>
  </si>
  <si>
    <t xml:space="preserve">Baumgärtel, Helmut </t>
  </si>
  <si>
    <t xml:space="preserve"> SCI013000 SCIENCE / Chemistry / General; SCI013010 SCIENCE / Chemistry / Analytic; SCI013030 SCIENCE / Chemistry / Inorganic; SCI013050 SCIENCE / Chemistry / Physical &amp; Theoretical; TEC009010 Technology &amp; Engineering / Chemical &amp; Biochemical</t>
  </si>
  <si>
    <t>Electrochemical processes are long known but are becoming increasingly important again, due to modern applications, such as electro-mobility or energy storage. Thus, electrochemistry is not only a topic for chemists and physicists, but also for technical engineers. This book addresses all aspects of electrochemistry, which are important in these days: electrodes, corrosion, interphases, processes, energy storage, analytical methods, and sensors.</t>
  </si>
  <si>
    <t>From the Contents: - Electrodes and Electrochemical Cells - Interphases - Voltage and Current Characteristics - Measuring Methods in Electrochemistry - Electrohemical Processes - Corrosion - Electrolysis - Electrochemical Energy Storage (Batteries, Accumulators, Fuel Cells) - Electrochemical Analysis - Sensors</t>
  </si>
  <si>
    <t xml:space="preserve"> Now, it’s time to start the experimental excursion in the way of electrochemistry and this book would certainly guide the beginners the right way! And for the libraries, it would certainly be a valuable one.  Abdul Hasib in: Journal of Electrochemical Science and Engineering 2021/11, https://pub.iapchem.org/ojs/index.php/JESE/article/view/972.</t>
  </si>
  <si>
    <t>Helmut Baumgärtel, Berlin, Germany.</t>
  </si>
  <si>
    <t>https://doi.org/10.1515/9783110437393</t>
  </si>
  <si>
    <t>978-3-11-043831-4</t>
  </si>
  <si>
    <t>Electrons in Solids</t>
  </si>
  <si>
    <t>Mesoscopics, Photonics, Quantum Computing, Correlations, Topology</t>
  </si>
  <si>
    <t>Morgenstern, Markus / Bluhm, Hendrik / Stampfer, Christoph / Plessen, Gero / Brückel, Thomas</t>
  </si>
  <si>
    <t>Graduate Texts in Condensed Matter</t>
  </si>
  <si>
    <t>11</t>
  </si>
  <si>
    <t xml:space="preserve"> SCI038000 SCIENCE / Physics / Magnetism; SCI050000 SCIENCE / Nanoscience; SCI057000 SCIENCE / Physics / Quantum Theory; SCI077000 SCIENCE / Physics / Condensed Matter; TEC021000 Technology &amp; Engineering / Materials Science / General; TEC027000 Technology &amp; Engineering / Nanotechnology &amp; MEMS</t>
  </si>
  <si>
    <t>As a continuation of classical condensed matter physics texts, this graduate textbook introduces advanced topics of correlated electron systems, mesoscopic transport,quantum computing, optical excitations and topological insulators. The book is focusing on an intuitive understanding of the basic concepts of these rather complex subjects.</t>
  </si>
  <si>
    <t>Thomas Brückel, Jülich Hendrik Bluhm, Markus Morgenstern, Gero von Plessen, Christoph Stampfer, U Aachen, Germany.</t>
  </si>
  <si>
    <t>https://doi.org/10.1515/9783110438321</t>
  </si>
  <si>
    <t>978-3-11-044439-1</t>
  </si>
  <si>
    <t>Research Laboratory Safety</t>
  </si>
  <si>
    <t>Kuespert, Daniel Reid</t>
  </si>
  <si>
    <t>4030</t>
  </si>
  <si>
    <t xml:space="preserve"> EDU012000 EDUCATION / Experimental Methods; EDU029030 EDUCATION / Teaching Methods &amp; Materials / Science &amp; Technology; SCI013000 SCIENCE / Chemistry / General; SCI055000 SCIENCE / Physics / General; TEC007000 Technology &amp; Engineering / Electrical; TEC009010 Technology &amp; Engineering / Chemical &amp; Biochemical</t>
  </si>
  <si>
    <t>Research Laboratory Safety explains the most important prerequisite when working in a laboratory: Knowing the potential hazards of equipment and the chemical materials to be employed. Students learn how to assess and control risks in a research laboratory and to identify a possible danger. An approach on the hazard classes such as physical, chemical, biological and radiation hazards is given and exercises to each class prepare for exams.</t>
  </si>
  <si>
    <t>i. Preface/acknowledgementsii. Notes to the instructorPart 1: IntroductionI. IntroductionA. Accidents in the research laboratoryB. Factors contributing to laboratory accidentsC. Hazards in the laboratoryD. Ethical responsibilitiesII. Assessing and controlling riskA. Distinguishing hazard from riskB. Risk as a composite of consequence and probabilityC. Estimating risk (techniques for risk assessment)D. Exercises: risk assessmentIII. Hazard controlsA. The hazard control processB. Classifying hazard controlsC. Creativity in hazard controlD. Exercises: hazard controlPart 2: Hazard classes and controlsIV. Hazard identificationA. Hazard identif ication methodsB. Brainstorming, mind-mapping, and other creative methodsC. ChecklistsD. Reference books/standards/regulationsE. Exercises: hazard identification methodsV. Physical hazardsA. Mechanical hazardsB. SharpsC. HeatD. ColdE. Pressure and vacuum F. Electricity and magnetismG. ErgonomicsH. General environment hazardJ. ExercisesVI. Chemical hazardsA. Reactivity: the root of all chemical hazardsB. The chemical fume hoodC. CorrosivesD. FlammablesE. ToxicsF. Reactive chemicalsG. Physical hazards from chemicalsH. Standard Operating Procedures for chemical handlingI. Case studiesJ. ExercisesVII. Biological hazardsA. Lab-acquired infections and biotoxinsB. Assessment of biological infection riskC. Biosafety levelsD. Waste disposalE. The biological safety cabinetF. Aerosol-free and other related work practices</t>
  </si>
  <si>
    <t>Daniel R. Kuespert, Johns Hopkins University, MD, USA</t>
  </si>
  <si>
    <t>https://doi.org/10.1515/9783110444438</t>
  </si>
  <si>
    <t>978-3-11-044487-2</t>
  </si>
  <si>
    <t>978-3-11-065251-2</t>
  </si>
  <si>
    <t>Green Chemical Processes</t>
  </si>
  <si>
    <t>Developments in Research and Education</t>
  </si>
  <si>
    <t>The  greening  of industry processes&amp;#8212making them more sustainable&amp;#8212is a popular and often lucrative trend. The volume covers green chemical processing in the context of corporate perspectives. The American Chemical Society`s 12 Principles of Green Chemistry are woven throughout this text as well as throughout the series to which this book belongs.</t>
  </si>
  <si>
    <t>technology diffusion in emerging and existing marketsgreen chemical processing in emerging and existing marketsgreen chemical processing in low income marketsdeveloping an effective strategy for environmental risk managementfinancing constraints of green chemical processinggrowth options and market timing for green chemical processing</t>
  </si>
  <si>
    <t>https://doi.org/10.1515/9783110445923</t>
  </si>
  <si>
    <t>978-3-11-045171-9</t>
  </si>
  <si>
    <t>Technology Development</t>
  </si>
  <si>
    <t>Lessons from Industrial Chemistry and Process Science</t>
  </si>
  <si>
    <t>Stites, Ron</t>
  </si>
  <si>
    <t xml:space="preserve"> BUS025000 BUSINESS &amp; ECONOMICS / Entrepreneurship; BUS092000 BUSINESS &amp; ECONOMICS / Development / General; SCI013060 SCIENCE / Chemistry / Industrial &amp; Technical; TEC009010 Technology &amp; Engineering / Chemical &amp; Biochemical; TEC016000 Technology &amp; Engineering / Industrial Design / General; TEC021000 Technology &amp; Engineering / Materials Science / General; TEC066000 Technology &amp; Engineering / Research</t>
  </si>
  <si>
    <t>Companies often struggle to turn successful research into viable commercial products, processes and systems. This book defines technology development and reveals methods to successfully evaluate, fund and commercialize a technology. Cases studies help the reader evaluate the connection between a technology and potential markets, set useful hypotheses, develop statistically valid conclusions, and apply those conclusions to business goals.</t>
  </si>
  <si>
    <t>Introduction to Technology DevelopmentTechnology Development and the Chemical Industry Method of Successful Technology Development Case Studies</t>
  </si>
  <si>
    <t>Ron Stites, Stites and Associates, LLC, Colorado, USA.</t>
  </si>
  <si>
    <t>https://doi.org/10.1515/9783110451634</t>
  </si>
  <si>
    <t>978-3-11-045217-4</t>
  </si>
  <si>
    <t>Emulsions</t>
  </si>
  <si>
    <t>Formation, Stability, Industrial Applications</t>
  </si>
  <si>
    <t>5090</t>
  </si>
  <si>
    <t>Detergents</t>
  </si>
  <si>
    <t xml:space="preserve"> MED071000 MEDICAL / Pharmacology; SCI013050 SCIENCE / Chemistry / Physical &amp; Theoretical; SCI013060 SCIENCE / Chemistry / Industrial &amp; Technical; TEC009010 Technology &amp; Engineering / Chemical &amp; Biochemical; TEC012000 Technology &amp; Engineering / Food Science; TEC021000 Technology &amp; Engineering / Materials Science / General</t>
  </si>
  <si>
    <t>Emulsions provides a general introduction, the industrial role of emulsifiers and addresses different problems such as creaming/sedimentation, flocculation, Ostwald ripening, coalescence and phase inversion. Thermodynamics, adsorption and interaction forces between emulsion droplets are thoroughly explained. Supplemented by many figures and tables, it helps to characterize and select the right emulsifier for various industrial applications.</t>
  </si>
  <si>
    <t>Tharwat F. Tadros, Wokingham, UK.</t>
  </si>
  <si>
    <t>https://doi.org/10.1515/9783110452242</t>
  </si>
  <si>
    <t>978-3-11-045236-5</t>
  </si>
  <si>
    <t>Formulations</t>
  </si>
  <si>
    <t>In Cosmetic and Personal Care</t>
  </si>
  <si>
    <t>5100</t>
  </si>
  <si>
    <t xml:space="preserve"> SCI003000 SCIENCE / Applied Sciences; SCI013050 SCIENCE / Chemistry / Physical &amp; Theoretical; SCI013060 SCIENCE / Chemistry / Industrial &amp; Technical; TEC009010 Technology &amp; Engineering / Chemical &amp; Biochemical; TEC009060 Technology &amp; Engineering / Industrial Engineering; TEC016020 Technology &amp; Engineering / Industrial Design / Product; TEC021000 Technology &amp; Engineering / Materials Science / General</t>
  </si>
  <si>
    <t>Formulations starts with a general introduction, explaining interaction forces between particles and droplets, self-assembly systems, polymeric surfactants and nanoemulsions. The second part covers the industrial examples ranging from foams, soaps over to hair care, sunscreen and make-up products. Combines information needed by formulation chemists as well as researchers in the cosmetic industry due the increasing number of products.</t>
  </si>
  <si>
    <t>https://doi.org/10.1515/9783110452389</t>
  </si>
  <si>
    <t>978-3-11-045368-3</t>
  </si>
  <si>
    <t>Membranes</t>
  </si>
  <si>
    <t>From Biological Functions to Therapeutic Applications</t>
  </si>
  <si>
    <t>Functional and Smart Materials</t>
  </si>
  <si>
    <t xml:space="preserve"> MED003040 MEDICAL / Allied Health Services / Medical Technology; SCI010000 SCIENCE / Biotechnology; TEC009010 Technology &amp; Engineering / Chemical &amp; Biochemical; TEC009060 Technology &amp; Engineering / Industrial Engineering; TEC021000 Technology &amp; Engineering / Materials Science / General; TEC059000 Technology &amp; Engineering / Biomedical; TEC064000 Technology &amp; Engineering / Sensors</t>
  </si>
  <si>
    <t>Describes the properties of cellular membranes and their relationship with fundamental biological processes. This book provides insight on the chemistry, structures, model systems, and techniques employed for studying membrane properties and processes. A major focus is on the prominence of membranes in diverse physiological processes and disease, as well as applications of membranes and biomimetic membrane systems in varied disciplines. The book aims to illuminate the significance and beauty of membrane science, and serve both as an entry point for scholars wishing to embark on membrane research, as well as scientists already working in the field.</t>
  </si>
  <si>
    <t>1.Molecular components and structure2.Biological and chemical functions3.Membrane-associated proteinsa.Transmembrane proteinsb.Ion channelsc.Receptors and transporters4.Membrane interactionsa.Antimicrobial peptidesb.Amyloid proteinsc.Viruses and viral proteinsd.Pharmaceutical compounds5.Biophysical studies of membranesa.Biomimetic membranes and membrane modelsb.Spectroscopic techniques for membrane analysisc.Microscopy and imaging6.Membranes and biomedicinea.Overcoming physiological membrane barriersb.Membrane targeting in pharmaceuticsc.Future directions7.Conclusions</t>
  </si>
  <si>
    <t>https://doi.org/10.1515/9783110453690</t>
  </si>
  <si>
    <t>978-3-11-045620-2</t>
  </si>
  <si>
    <t>Superconductors at the Nanoscale</t>
  </si>
  <si>
    <t>From Basic Research to Applications</t>
  </si>
  <si>
    <t>Wördenweber, Roger / Moshchalkov, Victor / Bending, Simon / Tafuri, Francesco</t>
  </si>
  <si>
    <t xml:space="preserve"> SCI050000 SCIENCE / Nanoscience; SCI057000 SCIENCE / Physics / Quantum Theory; SCI077000 SCIENCE / Physics / Condensed Matter</t>
  </si>
  <si>
    <t>By covering theory, design, and fabrication of nanostructured superconducting materials, this monograph is an invaluable resource for research and development. Examples are energy saving solutions, healthcare, and communication technologies. Key ingredients are nanopatterned materials which help to improve the superconducting critical parameters and performance of superconducting devices, and lead to novel functionalities. ContentsTutorial on nanostructured superconductorsImaging vortices in superconductors: from the atomic scale to macroscopic distancesProbing vortex dynamics on a single vortex level by scanning ac-susceptibility microscopySTM studies of vortex cores in strongly confined nanoscale superconductorsType-1.5 superconductivityDirect visualization of vortex patterns in superconductors with competing vortex-vortex interactionsVortex dynamics in nanofabricated chemical solution deposition high-temperature superconducting filmsArtificial pinning sites and their applicationsVortices at microwave frequenciesPhysics and operation of superconducting single-photon devicesJosephson and charging effect in mesoscopic superconducting devicesNanoSQUIDs: Basics &amp;amp recent advancesBi2Sr2CaCu2O8 intrinsic Josephson junction stacks as emitters of terahertz radiation|Interference phenomena in superconductor-ferromagnet hybridsSpin-orbit interactions, spin currents, and magnetization dynamics in superconductor/ferromagnet hybridsSuperconductor/ferromagnet hybrids</t>
  </si>
  <si>
    <t>R. Wördenweber, FZ Jülich, GermanyV. Moshchalkov, KU Leuven, The NetherlandsS. Bending, U Bath, UKF. Tafuri, U Napoli, Italy.</t>
  </si>
  <si>
    <t>https://doi.org/10.1515/9783110456806</t>
  </si>
  <si>
    <t>Effective Open Access 12.12.2017</t>
  </si>
  <si>
    <t>978-3-11-045641-7</t>
  </si>
  <si>
    <t>Chemical Analysis in Cultural Heritage</t>
  </si>
  <si>
    <t>Sabbatini, Luigia / van der Werf, Inez Dorothé</t>
  </si>
  <si>
    <t xml:space="preserve"> SCI010000 SCIENCE / Biotechnology; SCI013010 SCIENCE / Chemistry / Analytic; SCI043000 SCIENCE / Research &amp; Methodology; SCI050000 SCIENCE / Nanoscience; TEC009010 Technology &amp; Engineering / Chemical &amp; Biochemical; TEC018000 Technology &amp; Engineering / Industrial Technology; TEC021000 Technology &amp; Engineering / Materials Science / General; TEC027000 Technology &amp; Engineering / Nanotechnology &amp; MEMS; TEC055000 Technology &amp; Engineering / Textiles &amp; Polymers</t>
  </si>
  <si>
    <t>Chemical Analysis provides non invasive and micro-analytical techniques for the investigation of cultural heritage materials. The tools and techniques, discussed by experts in the field, are of universal, sensitive and multi-component nature.</t>
  </si>
  <si>
    <t xml:space="preserve"> The book is addressed to scientist and PhD students working with cultural heritagescience. It provides general overview of the instrumentalmethodology and usefulness of selected techniques in studies of variable artefacts. The text might be of interestto all specialists collaborating with scientists on multidisciplinaryprojects devoted to investigations of culturalheritage objects. [...] The book promotes openness to various analytical solutions, which isworth recommending.  Barbara Wagner in: Analytical and Bioanalytical Chemistry, 412/2020, 7047–7048</t>
  </si>
  <si>
    <t>Luigia Sabbatini, Inez D. van der Werf, University of Bari Aldo Moro, Italy</t>
  </si>
  <si>
    <t>https://doi.org/10.1515/9783110457537</t>
  </si>
  <si>
    <t>978-3-11-046491-7</t>
  </si>
  <si>
    <t>Chemical Complexity via Simple Models</t>
  </si>
  <si>
    <t>MODELICS</t>
  </si>
  <si>
    <t>Bykov, Valeriy I. / Tsybenova, Svetlana B. / Yablonsky, Gregory</t>
  </si>
  <si>
    <t>4270</t>
  </si>
  <si>
    <t xml:space="preserve"> SCI013060 SCIENCE / Chemistry / Industrial &amp; Technical; SCI013070 SCIENCE / Chemistry / Computational &amp; Molecular Modeling; TEC007000 Technology &amp; Engineering / Electrical; TEC009010 Technology &amp; Engineering / Chemical &amp; Biochemical</t>
  </si>
  <si>
    <t>This book is focused on mathematical modelling of chemical kinetics. The authors present the classification of basic models of chemical kinetics, thermokinetics and macrokinetics, as well as their application for the most important chemical transformations, such as combustion and catalysis. Readers will find a detailed description and analysis of different mathematical instruments which can be applied for simulation of reaction dynamics.</t>
  </si>
  <si>
    <t>Valeriy Bykov and Svetlana Tsybenova, Russian Academy of Sciences Gregory Yablonsky, Saint Louis University.</t>
  </si>
  <si>
    <t>https://doi.org/10.1515/9783110464948</t>
  </si>
  <si>
    <t>978-3-11-046505-1</t>
  </si>
  <si>
    <t>Process Synthesis and Process Intensification</t>
  </si>
  <si>
    <t>Methodological Approaches</t>
  </si>
  <si>
    <t>Rong, Ben-Guang</t>
  </si>
  <si>
    <t>4280</t>
  </si>
  <si>
    <t xml:space="preserve"> SCI010000 SCIENCE / Biotechnology; SCI013000 SCIENCE / Chemistry / General; SCI013060 SCIENCE / Chemistry / Industrial &amp; Technical; TEC009000 Technology &amp; Engineering / Engineering (General); TEC009010 Technology &amp; Engineering / Chemical &amp; Biochemical</t>
  </si>
  <si>
    <t>Process synthesis and process intensification arebecomingstate-of-the-art scientific fields that provide the methods and tools to improve process technologies in terms of high energy efficiency, low capital investment, low emissions, improved safety, and less hazardous byproducts to achieve sustainable products and processes. The book covers manufacturing processes from both fossil- and biomass-based feedstocks for graduate students.</t>
  </si>
  <si>
    <t>Ben-Guang Rong, PhD, Associate Professor, University of Southern Denmark, Odense, Denmark</t>
  </si>
  <si>
    <t>https://doi.org/10.1515/9783110465068</t>
  </si>
  <si>
    <t>978-3-11-046772-7</t>
  </si>
  <si>
    <t>Product and Process Design</t>
  </si>
  <si>
    <t>Driving Innovation</t>
  </si>
  <si>
    <t>Harmsen, Jan / Haan, André B. de / Swinkels, Pieter L. J.</t>
  </si>
  <si>
    <t>4320</t>
  </si>
  <si>
    <t xml:space="preserve"> TEC009010 Technology &amp; Engineering / Chemical &amp; Biochemical</t>
  </si>
  <si>
    <t>This book focuses on the importance of design in all innovation stages for both processes and products and also how to perform these designs. The authors apply these in detail on life cycle, value chain, industrial implementation, processes, unit operations, chemistry, equipment and operations toward sustainable processes and products. This text provides a practical guide for all R&amp;ampD people on how to innovate in the chemical industry.</t>
  </si>
  <si>
    <t>Jan Harmsen, Harmsen Consultancy BV, Nieuwerkerk a/d IJssel, Netherlands André B. de Haan, Pieter L.J. Swinkels, TU Delft, Netherlands.</t>
  </si>
  <si>
    <t>https://doi.org/10.1515/9783110467741</t>
  </si>
  <si>
    <t>978-3-11-046801-4</t>
  </si>
  <si>
    <t>Environmental Engineering</t>
  </si>
  <si>
    <t>Tomašic, Vesna / Zelic, Bruno</t>
  </si>
  <si>
    <t>4330</t>
  </si>
  <si>
    <t xml:space="preserve"> SCI026000 SCIENCE / Environmental Science (see also Chemistry / Environmental); TEC009010 Technology &amp; Engineering / Chemical &amp; Biochemical; TEC018000 Technology &amp; Engineering / Industrial Technology</t>
  </si>
  <si>
    <t>Environmental Engineering provides a profound introduction to Ecology, Chemistry, Microbiology, Geology and Hydrology engineering. The authors explain transport phenomena, air pollution control, waste water management and soil treatment to address the issue of energy preservation, production asset and control of waste from human and animal activities. Modeling of environmental processes and risk assessment conclude the interdisciplinary approach.</t>
  </si>
  <si>
    <t>Bruno Zelić, Vesna Tomašić, University of Zagreb, Faculty of Chemical Engineering and Technology, Croatia.</t>
  </si>
  <si>
    <t>https://doi.org/10.1515/9783110468038</t>
  </si>
  <si>
    <t>978-3-11-046828-1</t>
  </si>
  <si>
    <t>Polymer Engineering</t>
  </si>
  <si>
    <t>Tylkowski, Bartosz / Wieszczycka, Karolina / Jastrzab, Renata</t>
  </si>
  <si>
    <t xml:space="preserve"> SCI013000 SCIENCE / Chemistry / General; TEC009010 Technology &amp; Engineering / Chemical &amp; Biochemical; TEC021000 Technology &amp; Engineering / Materials Science / General</t>
  </si>
  <si>
    <t>Polymer Engineering focuses on the preparation and application of polymers in several hot topics such as artificial photosynthesis, water purification by membrane technologies, and biodiesel production from wastewater plants. The authors not only describe the latest developments in polymer science, but also support these experimental results by computational chemistry and modelling studies.</t>
  </si>
  <si>
    <t>Bartosz Tylkowski, Eurecat, UTQ, Tarragona, Spain. Karolina Wieszczycka, Renata Jastrzab, Poznan, Poland.</t>
  </si>
  <si>
    <t>https://doi.org/10.1515/9783110469745</t>
  </si>
  <si>
    <t>Effective Open Access 12.01.2021</t>
  </si>
  <si>
    <t>978-3-11-046984-4</t>
  </si>
  <si>
    <t>Metallo-Drugs: Development and Action of Anticancer Agents</t>
  </si>
  <si>
    <t>Sigel, Helmut / Sigel, Astrid / Sigel, Roland K.O. / Freisinger, Eva</t>
  </si>
  <si>
    <t xml:space="preserve"> Metal Ions in Life Sciences</t>
  </si>
  <si>
    <t>18</t>
  </si>
  <si>
    <t xml:space="preserve"> MED012000 MEDICAL / Chemotherapy; MED071000 MEDICAL / Pharmacology; MED072000 MEDICAL / Pharmacy; SCI013020 SCIENCE / Chemistry / Clinical; SCI013030 SCIENCE / Chemistry / Inorganic; SCI013060 SCIENCE / Chemistry / Industrial &amp; Technical</t>
  </si>
  <si>
    <t>Volume 18, entitled Metallo-Drugs: Development and Action of Anticancer Agents of the series Metal Ions in Life Sciences centers on biological, medicinal inorganic chemistry. The serendipitous discovery of the antitumor activity of cis-diamminodichloroplatinum(II) (cisplatin) by Barnett Rosenberg in the 1960s is a landmark in metallodrug-based chemotherapy. The success of cisplatin in the clinic, followed by oxaliplatin and carboplatin, along with their drawbacks relating mainly to resistance development and severe toxicity, initiated research on polynuclear platinum complexes and on Pt(IV) complexes as prodrugs. Furthermore, the indicated shortcomings led to the exploration of other transition and main group metal ions, among them Ru(II/III), Au(I/III), Ti(IV), V(IV/V), and Ga(III) including also the essential metal ions Fe(II/III), Cu(I/II), and Zn(II). Ionic as well as covalent and non-covalent interactions between structurally very different complexes and biomolecules like nucleic acids, proteins, and carbohydrates are studied and discussed with regard to their possible anticancer actions. Hence, MILS-18 summarizes the research at the forefront of medicinal inorganic chemistry, including studies on the next-generation, tailor-made anticancer drugs. All this and more is treated in an authoritative and timely manner in the 17 stimulating chapters of this book, written by 39 internationally recognized experts from 10 nations (from the US via Europe to China and Australia). The impact of this vibrant research area is manifested by more than 2700 references, nearly 150 illustrations (more than half in color) and several comprehensive tables. Metallo-Drugs: Development and Action of Anticancer Agents is an essential resource for scientists working in the wide range from enzymology, material sciences, analytical, organic, and inorganic bi</t>
  </si>
  <si>
    <t>From the Content: Introduction to the Wider Field of Metallo-Drugs Cisplatin and Oxaliplatin: Our Current Understanding of Their Actions Polynuclear Platinum Drugs: Covalent and Non-covalent DNA-Binding Agents Different Drugs, Different Actions: The Actions and Consequences of Trans and Cationic Platinum Drugs Platinum(IV) Drugs The Ruthenium Drugs KP1019 and NAMI-A: Our Current Understanding of Their Actions Ruthenium Piano-Stool Organometallic Drugs The Gold Drugs Titanium Drugs Vanadium Drugs Non-covalent Metallo-Drugs: Targeting Junction Structures Metallo-Drugs that Target Proteins Non-canonical Nucleic Acid Targets: Metallo-Drugs that Act on Quadruplexes Targeting, Delivery and Nanoscience of Metallo-Drugs Metallo-Intercalators</t>
  </si>
  <si>
    <t xml:space="preserve"> The editors are to be congratulated for not only keeping the scientific community abreast of latest developments in this vibrant field of research but for providing an invaluable resource which will no doubt stimulate further cutting edge research in this domain. This volume will also act as an invaluable and indispensable reference source for postgraduate as well as undergraduate teaching. I cannot recommend it highly enough.  Celine J. Marmion in: Coordination Chemistry Reviews 371 (2018) 96–98    (...) Metallo-Drugs: Development and Action of Anticancer Agents is a nice collection of articles that serves a suitable introduction to either the novice or experienced researcher in the field.  Seth M. Cohen in: Journal of Inorganic Biochemistry 186 (2018) 103   Volume 18 of MILS is an excellent update on a vibrant field within Bioinorganic Chemistry, the role of metal species in the treatment of cancer. It reflects both the successes of metallo-drugs in the clinic, their failures and shortcomings, and at the same time also promises and hopes for improved drugs in the future. The book is, as stated by the editors, indeed an “essential resource for scientists in this field” and a valuable source for teachers of relevant Bioinorganic Chemistry courses.  Bernhard Lippert in: Inorganica Chimica Acta 479 (2018) 247–248   (...) This volume currently represents the most up-to-date review within the field of metal-based anticancer agents. (...) A particular strength is the focus on the mechanistic studies and the biological targets, an important feature that makes it different from other reviews recently published. (...) The volume Metallo-Drugs: Development and Action of Anticancer Agents is strongly recommended not only to experienced scientists (either chemists, biologists, biochemists or pharmacologists), but also to researchers in the early stage of their career willing to ga</t>
  </si>
  <si>
    <t>Helmut and Astrid Sigel, University of Basel, Switzerland Roland K. O. Sigel and Eva Freisinger, University of Zürich, Switzerland.</t>
  </si>
  <si>
    <t>https://doi.org/10.1515/9783110470734</t>
  </si>
  <si>
    <t>978-3-11-047531-9</t>
  </si>
  <si>
    <t>Chemical Product Technology</t>
  </si>
  <si>
    <t>Murzin, Dmitry Yu.</t>
  </si>
  <si>
    <t>4480</t>
  </si>
  <si>
    <t xml:space="preserve"> SCI013000 SCIENCE / Chemistry / General; TEC009010 Technology &amp; Engineering / Chemical &amp; Biochemical; TEC018000 Technology &amp; Engineering / Industrial Technology; TEC021000 Technology &amp; Engineering / Materials Science / General</t>
  </si>
  <si>
    <t>Chemical Product Technology focuses on materials chemistry and introduces industrial manufacturing technologies for different product types. The author presents a full cycle of product development for the materials that are used in everyday live, such as cosmetics, dyes, drugs, papers, textiles, agrochemicals, etc., starting from product selection and up to setup of manufacturing process.</t>
  </si>
  <si>
    <t>Dmitry Yu. Murzin, Abo Akademi University, Turku, Finland.</t>
  </si>
  <si>
    <t>https://doi.org/10.1515/9783110475524</t>
  </si>
  <si>
    <t>978-3-11-047551-7</t>
  </si>
  <si>
    <t>2,2</t>
  </si>
  <si>
    <t>The second part of Bioenergy: Principles and Technologies continues the discussion of biomass energy technologies covering fuel ethanol production, pyrolysis, biomass-based hydrogen production and fuel synthesis, biodiesel, municipal solid water treatment and microbial fuel cells. With a combination of theories, experiments and case studies, it is an essential reference for bioenergy researchers, industrial chemists and chemical engineers.</t>
  </si>
  <si>
    <t>Table of Content: Chapter 1 Technologies of Fuel Ethanol Production1.1 Characteristics and Applications of Fuel ethanol1.1.1 Physical and chemical characteristics of ethanol1.1.2 Performance comparison of ethanol and gasoline1.1.3 Fuel ethanol application on combustion engine1.1.3.1 Mixed fuel application of ethanol and gasoline on combustion engine1.1.3.2 Mixed fuel application of ethanol and diesel on combustion engine1.2 Production theory of ethanol1.2.1 ethanol1.2.2Biochemical process of ethanol fermentation1.2.3 Ethanol fermentation microbiology1.2.4 Screening of ethanol fermentation microorganism1.3 Ethanol Production from Starch Feedstocks1.3.1 Type of Starch Feedstocks1.3.2 Crushing1.3.3 Steaming &amp;amp Gelatinization1.3.4 Saccharification1.3.5 Yeast Starter Culture1.3.6 Ethanol Fermentation1.3.7 Ethanol Extraction and Purification1.3.8 Examples of Industrial Production1.4 Ethanol production from sugar-based materials1.4.1 Type of Sugar-based Feedstocks1.4.2 The feature of sugar-based ethanol production1.4.3 Molasses ethanol production features1.4.4 Technology of molasses ethanol production1.4.5 Ethanol produced by sweet sorghum stalk1.4.6 Fuel ethanol production case from molasses raw material1.5 Ethanol Production from Lignocellulosic materials1.5.1 Type of Lignocellulosic Feedstocks1.5.2 Principle of hydrolysis1.5.3 Acid hydrolysis and ethanol fermentation1.5.4 Enzyme hydrolysis and ethanol fermentation1.5.5 Fuel ethanol production case from Lignocellulosic material1.6 Economical analysis of fuel ethanol production1.6.1 Economical analysis of fuel ethanol production based on starch materials1.6.2 Economical analysis of fuel ethanol production based on sugar materials1.6.3 Economical analysis of fuel ethanol production based on lignocellulose materials1.7 Environmental Impacts of Fuel Ethanol Pro</t>
  </si>
  <si>
    <t>https://doi.org/10.1515/9783110476217</t>
  </si>
  <si>
    <t>978-3-11-047774-0</t>
  </si>
  <si>
    <t>Carbon-Based Smart Materials</t>
  </si>
  <si>
    <t>Charitidis, Constantinos A. / Koumoulos, Elias P. / Dragatogiannis, Dimitrios A.</t>
  </si>
  <si>
    <t xml:space="preserve"> SCI003000 SCIENCE / Applied Sciences; SCI013060 SCIENCE / Chemistry / Industrial &amp; Technical; SCI050000 SCIENCE / Nanoscience; SCI097000 SCIENCE / Physics / Polymer; TEC005000 Technology &amp; Engineering / Construction / General; TEC008070 Technology &amp; Engineering / Electronics / Microelectronics; TEC009000 Technology &amp; Engineering / Engineering (General); TEC009060 Technology &amp; Engineering / Industrial Engineering; TEC021000 Technology &amp; Engineering / Materials Science / General; TEC027000 Technology &amp; Engineering / Nanotechnology &amp; MEMS; TEC055000 Technology &amp; Engineering / Textiles &amp; Polymers</t>
  </si>
  <si>
    <t>Presents technologies and key concepts to produce suitable smart materials and intelligent structures for sensing, information and communication technology, biomedical applications (drug delivery, hyperthermia therapy), self-healing, flexible memories and construction technologies. Novel developments of environmental friendly, cost-effective and scalable production processes are discussed by experts in the field.</t>
  </si>
  <si>
    <t>Constantinos A. Charitidis, Elias P. Koumoulos, and Dimitrios A. Dragatogiannis, National Technological University of Athens, Greece.</t>
  </si>
  <si>
    <t>https://doi.org/10.1515/9783110479133</t>
  </si>
  <si>
    <t>Effective Open Access 21.01.2020</t>
  </si>
  <si>
    <t>978-3-11-047992-8</t>
  </si>
  <si>
    <t>Microwave Chemistry</t>
  </si>
  <si>
    <t>Cravotto, Giancarlo / Carnaroglio, Diego</t>
  </si>
  <si>
    <t>4560</t>
  </si>
  <si>
    <t>Organic Chemistry</t>
  </si>
  <si>
    <t xml:space="preserve"> SCI013030 SCIENCE / Chemistry / Inorganic; SCI013040 SCIENCE / Chemistry / Organic; SCI013060 SCIENCE / Chemistry / Industrial &amp; Technical; SCI093000 SCIENCE / Laboratory Techniques; TEC009010 Technology &amp; Engineering / Chemical &amp; Biochemical</t>
  </si>
  <si>
    <t>Microwave Chemistry has changed the way to work in chemical laboratories and is an established state-of-the-art technology to accelarate and enhance chemical processes. This book not only gives an overview of the technology, its historical development and theoretical background, but also presents its exceptionally broad spectrum of applications. Microwave Chemistry enables graduate students and scientist to learn and apply its methods successfully.</t>
  </si>
  <si>
    <t xml:space="preserve"> Insgesamt werden sich also vor allem organisch-synthetisch ausgerichtete Wissenschaftler sehr gut informiert fühlen. Auch generelle Aspekte der Mikrowellenchemie sind sehr ordentlich zusammengefasst, allerdings beziehen sie sich zum größten Teil auf Reaktionen in flüssigen Medien. Das Buch wird schön mit einer Aufzählung gängiger kommerzieller Mikrowellenöfen abgerundet. C. Birkel in: Chemie Ingenieur Technik 91/1-2 (2019), 171</t>
  </si>
  <si>
    <t>Giancarlo Cravotto, University of Turin, Italy Diego Carnaroglio, Milestone Srl, Italy</t>
  </si>
  <si>
    <t>https://doi.org/10.1515/9783110479935</t>
  </si>
  <si>
    <t>978-3-11-047848-8</t>
  </si>
  <si>
    <t xml:space="preserve"> SCI010000 SCIENCE / Biotechnology; SCI013000 SCIENCE / Chemistry / General; SCI013040 SCIENCE / Chemistry / Organic; SCI013060 SCIENCE / Chemistry / Industrial &amp; Technical; SCI050000 SCIENCE / Nanoscience; TEC009000 Technology &amp; Engineering / Engineering (General); TEC009010 Technology &amp; Engineering / Chemical &amp; Biochemical; TEC021000 Technology &amp; Engineering / Materials Science / General; TEC055000 Technology &amp; Engineering / Textiles &amp; Polymers</t>
  </si>
  <si>
    <t>This specialist monograph provides an overview of the recent research on the fundamental and applied properties of nanoparticles extracted from cellulose, the most abundant polymer on the planet and an ubiquitous essential renewable resource. Given the rapid advances in the field and the high level of interest within the scientific and industrial communities, this revised and updated second edition expands the broad overview of recent research and will be required reading for all those working with nanocellulose in the life sciences and bio-based applications, biological, chemical and agricultural engineering, organic chemistry and materials science. It combines a general introduction to cellulose and basic techniques with more advanced chapters on specific properties, applications and current scientific developments of nanocellulose. The book profits from the author`s extensive knowledge of cellulose nanocomposite materials.</t>
  </si>
  <si>
    <t>https://doi.org/10.1515/9783110480412</t>
  </si>
  <si>
    <t>978-3-11-048135-8</t>
  </si>
  <si>
    <t>Chemical Synergies</t>
  </si>
  <si>
    <t>From the Lab to In Silico Modelling</t>
  </si>
  <si>
    <t>Bandeira, Nuno A.G. / Tylkowski, Bartosz</t>
  </si>
  <si>
    <t>Theoretical and Quantum Chemistry</t>
  </si>
  <si>
    <t xml:space="preserve"> SCI013000 SCIENCE / Chemistry / General; TEC009010 Technology &amp; Engineering / Chemical &amp; Biochemical; TEC021000 Technology &amp; Engineering / Materials Science / General; TEC055000 Technology &amp; Engineering / Textiles &amp; Polymers</t>
  </si>
  <si>
    <t>This book gives an overview of recent integrated and inter-disciplinary approaches between chemical experiment and theory in a variety of fields, from polymer science to materials chemistry and ranging from the design of tailored properties to catalysis and reactivity, building on the well-established success of Density Functional Theory as the foremost quantum chemical method to provide qualitative and quantitative interpretation of results from the chemical laboratory. The combination of several characterization techniques with an understanding at the molecular level of chemical and physical phenomena are the main focal point of the subject matter.</t>
  </si>
  <si>
    <t>Nuno Bandeira, Institut Català d'Investigació Química Bartosz Tylkowski, Eurecat, UTQ, Tarragona, Spain.</t>
  </si>
  <si>
    <t>https://doi.org/10.1515/9783110482065</t>
  </si>
  <si>
    <t>978-3-11-048678-0</t>
  </si>
  <si>
    <t>Suspension Concentrates</t>
  </si>
  <si>
    <t>Preparation, Stability and Industrial Applications</t>
  </si>
  <si>
    <t>4600</t>
  </si>
  <si>
    <t xml:space="preserve"> SCI010000 SCIENCE / Biotechnology; SCI013060 SCIENCE / Chemistry / Industrial &amp; Technical; TEC021000 Technology &amp; Engineering / Materials Science / General</t>
  </si>
  <si>
    <t>Suspension Concentrates is a survey into the theory of the formulation and stabilization of suspensions, elaborating on the breaking of aggregates and agglomerates and the role of dispersing agents on flocculation and electrostatic and steric stabilization. Practical analysis by rheology is discussed. Suspension Concentrates is ideal for research scientists and Ph.D. students investigating chemistry, chemical engineering and colloidal science.</t>
  </si>
  <si>
    <t>https://doi.org/10.1515/9783110486872</t>
  </si>
  <si>
    <t>978-3-11-048722-0</t>
  </si>
  <si>
    <t>Polymeric Surfactants</t>
  </si>
  <si>
    <t>Dispersion Stability and Industrial Applications</t>
  </si>
  <si>
    <t>4610</t>
  </si>
  <si>
    <t xml:space="preserve"> SCI013060 SCIENCE / Chemistry / Industrial &amp; Technical; TEC021000 Technology &amp; Engineering / Materials Science / General; TEC055000 Technology &amp; Engineering / Textiles &amp; Polymers</t>
  </si>
  <si>
    <t>Polymeric Surfactants covers the structure and stability origins of these highly useful surfactants. Adsorption and solution properties in emulsions are discussed based on their underlying thermodynamics and kinetics. Research scientists and Ph.D. students investigating chemistry, chemical engineering and colloidal science will benefit from this text on polymeric surfactants and their value in preparation and stabilization of disperse systems.</t>
  </si>
  <si>
    <t>https://doi.org/10.1515/9783110487282</t>
  </si>
  <si>
    <t>978-3-11-048777-0</t>
  </si>
  <si>
    <t>Microfluidics</t>
  </si>
  <si>
    <t>Theory and Practice for Beginners</t>
  </si>
  <si>
    <t xml:space="preserve">Seiffert, Sebastian / Thiele, Julian </t>
  </si>
  <si>
    <t>4621</t>
  </si>
  <si>
    <t>Biochemical Engineering</t>
  </si>
  <si>
    <t xml:space="preserve"> SCI010000 SCIENCE / Biotechnology; SCI013050 SCIENCE / Chemistry / Physical &amp; Theoretical; SCI041000 SCIENCE / Mechanics / General; SCI050000 SCIENCE / Nanoscience; TEC055000 Technology &amp; Engineering / Textiles &amp; Polymers</t>
  </si>
  <si>
    <t>Microfluidics introduces the theory and practice of fluid flow on small scales. The exquisite control of such flow at low Reynolds numbers allows liquids to be processed in either a well-defined co-flow or a well-defined segmented-flow fashion. Both lays a ground for high-throughput analytics and advanced materials design. With that, this book is ideal for research scientists and Ph.D. students in the fields of chemistry, chemical engineering, biotechnology, and materials science.</t>
  </si>
  <si>
    <t>Sebastian Seiffert, Johannes Gutenberg Universitaet, Mainz Julian Thiele, Leibniz Institute for Polymer Research, Dresden, Germany.</t>
  </si>
  <si>
    <t>https://doi.org/10.1515/9783110487701</t>
  </si>
  <si>
    <t>978-3-11-049062-6</t>
  </si>
  <si>
    <t>Spintronics</t>
  </si>
  <si>
    <t>Theory, Modelling, Devices</t>
  </si>
  <si>
    <t>Blachowicz, Tomasz / Ehrmann, Andrea</t>
  </si>
  <si>
    <t>21</t>
  </si>
  <si>
    <t xml:space="preserve"> SCI038000 SCIENCE / Physics / Magnetism; SCI050000 SCIENCE / Nanoscience; SCI053000 SCIENCE / Physics / Optics &amp; Light; SCI077000 SCIENCE / Physics / Condensed Matter; TEC008090 Technology &amp; Engineering / Electronics / Semiconductors; TEC027000 Technology &amp; Engineering / Nanotechnology &amp; MEMS</t>
  </si>
  <si>
    <t>Starting from quantum mechanical and condensed matter foundations, this book introduces into the necessary theory behind spin electronics (Spintronics). Equations of spin diffusion, -evolution and -tunelling are provided before an overview is given of simulation of spin transport at the atomic scale. Furthermore, applications are discussed with a focus on elementary spintronics devices such as spin valves, memory cells and hard disk heads.</t>
  </si>
  <si>
    <t>Tomasz B&amp;#322achowicz, Silesian University of Technology, Gliwice, PolandAndrea Erdmann, FH Bielefeld, Germany.</t>
  </si>
  <si>
    <t>https://doi.org/10.1515/9783110490633</t>
  </si>
  <si>
    <t>978-3-11-049446-4</t>
  </si>
  <si>
    <t>Industrial Organic Chemistry</t>
  </si>
  <si>
    <t>4680</t>
  </si>
  <si>
    <t xml:space="preserve"> SCI013000 SCIENCE / Chemistry / General; SCI013040 SCIENCE / Chemistry / Organic; SCI013060 SCIENCE / Chemistry / Industrial &amp; Technical; SCI026000 SCIENCE / Environmental Science (see also Chemistry / Environmental); TEC009010 Technology &amp; Engineering / Chemical &amp; Biochemical</t>
  </si>
  <si>
    <t>Industrial Organic Chemistry examines all major industrial manufacturing technologies and reaction types with a focus on organic chemistry in general and petroleum refining in particular. The author takes a systematic approach to introducing the most important classes of organic compounds, from the C1 fraction through to polyaromatics and polymers. The author introduces biological sources for key compounds such as fuel and plastics and compares these bio-based organic materials to the corresponding petroleum-based chemicals. In addition to the chemistry behind processes in the petroleum, pharma, food and agrochemical industries, this book also discusses related topics such as process selectivity, waste management, and product purification.</t>
  </si>
  <si>
    <t>https://doi.org/10.1515/9783110494471</t>
  </si>
  <si>
    <t>978-3-11-049650-5</t>
  </si>
  <si>
    <t>Bioorganometallic Chemistry</t>
  </si>
  <si>
    <t>Weigand, Wolfgang / Apfel, Ulf-Peter</t>
  </si>
  <si>
    <t>4740</t>
  </si>
  <si>
    <t xml:space="preserve"> SCI013000 SCIENCE / Chemistry / General; SCI013040 SCIENCE / Chemistry / Organic; TEC021000 Technology &amp; Engineering / Materials Science / General</t>
  </si>
  <si>
    <t>Bioorganometallic Chemistry is an excellent introduction to this transdisciplinary field which is straddled with biochemistry, medicine and organometallic chemistry. The book is a comprehensive review on the latest advances of this rapidly growing area, as well as historical background and future trends, revealing a tremendous potential of bioorganometallic compounds as novel drug candidates and diagnostic tools.</t>
  </si>
  <si>
    <t>Ulf-Peter Apfel, Ruhr-University Bochum, Germany.Wolfgang Weigand, Friedrich-Schiller-Universität Jena, Germany.</t>
  </si>
  <si>
    <t>https://doi.org/10.1515/9783110496574</t>
  </si>
  <si>
    <t>978-3-11-050052-3</t>
  </si>
  <si>
    <t>Security Risk Assessment</t>
  </si>
  <si>
    <t>In the Chemical and Process Industry</t>
  </si>
  <si>
    <t>Reniers, Genserik / Khakzad, Nima / Van Gelder, Pieter</t>
  </si>
  <si>
    <t>Integrated Security Science</t>
  </si>
  <si>
    <t xml:space="preserve"> SCI013060 SCIENCE / Chemistry / Industrial &amp; Technical; TEC009010 Technology &amp; Engineering / Chemical &amp; Biochemical; TEC009060 Technology &amp; Engineering / Industrial Engineering; TEC017000 Technology &amp; Engineering / Industrial Health &amp; Safety; TEC018000 Technology &amp; Engineering / Industrial Technology; TEC065000 Technology &amp; Engineering / Emergency Management</t>
  </si>
  <si>
    <t>This book deals with the state-of-the-art of physical security knowledge and research in the chemical and process industries. Legislation differences between Europe and the USA are investigated, followed by an overview of the how, what and why of contemporary security risk assessment in this particular industrial sector. Innovative solutions such as attractiveness calculations and the use of game theory, advancing the present science of adversarial risk analysis, are discussed. The book further stands up for developing and employing dynamic security risk assessments, for instance based on Bayesian networks, and using OR methods to truly move security forward in the chemical and process industries.</t>
  </si>
  <si>
    <t>Genserik Reniers, Nima Khakzad, Pieter Van Gelder, TU Delft, The Netherlands</t>
  </si>
  <si>
    <t>https://doi.org/10.1515/9783110499087</t>
  </si>
  <si>
    <t>978-3-11-050067-7</t>
  </si>
  <si>
    <t>Twin Polymerization</t>
  </si>
  <si>
    <t>New Strategy for Hybrid Materials Synthesis</t>
  </si>
  <si>
    <t>Spange, Stefan / Mehring, Michael</t>
  </si>
  <si>
    <t>Twin polymerization is a novel approach where two distinct polymers are produced from a single source monomer, thus being an excellent tool for the synthesis of hybrid materials. The author introduces the principles of various twin polymerization processes, their classification and practical use. The book is supplied with numerous individual examples, demonstrating the potential of this strategy in materials synthesis.</t>
  </si>
  <si>
    <t>Prof. Dr. Stefan Spange, Prof. Dr. Michael Mehring, Technische Universität Chemnitz, Germany.</t>
  </si>
  <si>
    <t>https://doi.org/10.1515/9783110499360</t>
  </si>
  <si>
    <t>978-3-11-050068-4</t>
  </si>
  <si>
    <t>Lie Group Machine Learning</t>
  </si>
  <si>
    <t>Li, Fanzhang / Zhang, Li / Zhang, Zhao</t>
  </si>
  <si>
    <t xml:space="preserve"> COM004000 COMPUTERS / Intelligence (AI) &amp; Semantics; COM051300 COMPUTERS / Programming / Algorithms; MAT003000 MATHEMATICS / Applied; MAT014000 MATHEMATICS / Group Theory</t>
  </si>
  <si>
    <t>This book explains deep learning concepts and derives semi-supervised learning and nuclear learning frameworks based on cognition mechanism and Lie group theory. Lie group machine learning is a theoretical basis for brain intelligence, Neuromorphic learning (NL), advanced machine learning, and advanced artifi cial intelligence. The book further discusses algorithms and applications in tensor learning, spectrum estimation learning, Finsler geometry learning, Homology boundary learning, and prototype theory. With abundant case studies, this book can be used as a reference book for senior college students and graduate students as well as college teachers and scientific and technical personnel involved in computer science, artifi cial intelligence, machine learning, automation, mathematics, management science, cognitive science, financial management, and data analysis. In addition, this text can be used as the basis for teaching the principles of machine learning.   Li Fanzhang  is professor at the Soochow University, China. He is director of network security engineering laboratory in Jiangsu Province and is also the director of the Soochow Institute of industrial large data. He published more than 200 papers, 7 academic monographs, and 4 textbooks.  Zhang Li  is professor at the School of Computer Science and Technology of the Soochow University. She published more than 100 papers in journals and conferences, and holds 23 patents.  Zhang Zhao  is currently an associate professor at the School of Computer Science and Technology of the Soochow University. He has authored and co-authored more than 60 technical papers.</t>
  </si>
  <si>
    <t>Table of Content:Chapter 1 Introduction1.1 Introduction1.2 Basic concepts in Lie group machine learning1.3 Aaxiom and hypothesis1.4 Model1.5 Dynkin diagram and geometric algorithm1.6 Classifier designChapter 2 Covering learning in Lie group machine learning2.1 Algorithms and theories2.2 Single-connected covering learning algorithm2.3 Multiply-connected covering learning algorithm2.4 Applications of covering algorithm in molecular docking2.5 SummaryChapter 3 Deep learning and structure3.1 Introduction3.2 Deep learning3.3 Layer-by-layer learning algorithm3.4 Heuristic deep learning algorithm3.5 SummaryChapter 4 Lie group semi-supervised learning4.1 Introduction4.2 Semi-supervised learning model based on Lie group4.3 Semi-supervised learning algorithm based on linear Lie group4.4 Semi-supervised learning algorithm based on nonlinear Lie group4.5 SummaryChapter 5 Lie group nuclear Learning5.1 Matrix group learning and algorithm5.2 Gauss distribution in Lie group5.3 Calculation of mean value in Lie group5.4 Learning algorithm based on Lie group mean5.5 Nuclear learning and algorithm5.6 Applications and case studies5.7 SummaryChapter 6 Tensor learning6.1 Data reduction based on tensor6.2 Data reduction model based on tensor field6.3 Model and algorithm design based on tensor field6.4 SummaryChapter 7 Connection learning based on frame bundle7.1 Vertical spatial learning model based on frame bundle7.2 Vertical spatial connection learning model based on frame bundle7.3 Horizontal spatial learning model based on frame bundle7.4 Horizontal and vertical special algorithms based on frame bundle7.5 SummaryChapter 8 Spectrum estimation learning8.1 Concepts and definitions in spectral estimation8.2 Theoretical foundations8.3 Synchronous spectrum estimation learning algorithm8.4 Comparison</t>
  </si>
  <si>
    <t>Fanzhang Li, Soochow University, Suzhou, China</t>
  </si>
  <si>
    <t>https://doi.org/10.1515/9783110499506</t>
  </si>
  <si>
    <t>978-3-11-050075-2</t>
  </si>
  <si>
    <t>Supercritical Fluid Chromatography</t>
  </si>
  <si>
    <t>Rossé, Gérard</t>
  </si>
  <si>
    <t>4800</t>
  </si>
  <si>
    <t>Analytical Chemistry</t>
  </si>
  <si>
    <t xml:space="preserve"> SCI013000 SCIENCE / Chemistry / General; SCI013040 SCIENCE / Chemistry / Organic; SCI026000 SCIENCE / Environmental Science (see also Chemistry / Environmental); TEC009010 Technology &amp; Engineering / Chemical &amp; Biochemical</t>
  </si>
  <si>
    <t>Supercritical Fluid Chromatography (SFC) provides a timely overview of SFC application areas which were unimaginable just a decade ago. Volume 1 introduces to SFC with a short history overview and further discusses reproducibility, chirality and applications in pharmaceutical, cosmetic and food research as well as industry.</t>
  </si>
  <si>
    <t>Dr. Gérard Rossé, Drexel University, Philadelphia, PA, USA.</t>
  </si>
  <si>
    <t>https://doi.org/10.1515/9783110500776</t>
  </si>
  <si>
    <t>978-3-11-051502-2</t>
  </si>
  <si>
    <t>Macrolides</t>
  </si>
  <si>
    <t>Properties, Synthesis and Applications</t>
  </si>
  <si>
    <t>Arsic, Biljana / Novak, Predrag / Kragol, Goran / Barber, Jill / Rimoli, Maria Grazia / Sodano, Federica</t>
  </si>
  <si>
    <t xml:space="preserve"> SCI007000 SCIENCE / Life Sciences / Biochemistry; SCI013000 SCIENCE / Chemistry / General; SCI013020 SCIENCE / Chemistry / Clinical; SCI013040 SCIENCE / Chemistry / Organic</t>
  </si>
  <si>
    <t>Macrolides, a class of natural macrocyclic products, are among the most clinically important antibiotics. The authors introduce the different classes of macrolides and their derivatives, principles of their biological activity, as well as synthesis methods of macrolide antibiotics.</t>
  </si>
  <si>
    <t>Biljana Arsic, University of Nis, Nis, Republic of Serbia.</t>
  </si>
  <si>
    <t>https://doi.org/10.1515/9783110515756</t>
  </si>
  <si>
    <t>978-3-11-051764-4</t>
  </si>
  <si>
    <t>Medical Microbiology</t>
  </si>
  <si>
    <t>Sharma, Anil K. / Kumar Gupta, Girish  / Yadav, Mukesh</t>
  </si>
  <si>
    <t>4920</t>
  </si>
  <si>
    <t xml:space="preserve"> SCI007000 SCIENCE / Life Sciences / Biochemistry; SCI013000 SCIENCE / Chemistry / General; SCI045000 SCIENCE / Life Sciences / Microbiology</t>
  </si>
  <si>
    <t>Medical Microbiology is an excellent and easy-to-use textbook which explains the roles of microorganisms in human health and illness. Written in a clear and engaging manner, the book provides an overview of pathogenic organisms, their diagnosis and treatment tools as well as the molecular mechanisms of host-pathogen interactions and antimicrobial drug resistance.</t>
  </si>
  <si>
    <t>Anil K. Sharma, Girish Kumar Gupta and Mukesh Yadav, M. M. University, India.</t>
  </si>
  <si>
    <t>https://doi.org/10.1515/9783110517736</t>
  </si>
  <si>
    <t>978-3-11-051891-7</t>
  </si>
  <si>
    <t>Communication in Vehicles</t>
  </si>
  <si>
    <t>Cultural Variability in Speech Systems</t>
  </si>
  <si>
    <t>Carbaugh, Donal / Winter, Ute / Molina-Markham, Elizabeth / van Over, Brion / Lie, Sunny</t>
  </si>
  <si>
    <t>Databases and Data Mining</t>
  </si>
  <si>
    <t xml:space="preserve"> COM004000 COMPUTERS / Intelligence (AI) &amp; Semantics; COM018000 COMPUTERS / Data Processing; COM021030 COMPUTERS / Database Management / Data Mining; TEC009090 Technology &amp; Engineering / Automotive; TEC067000 Technology &amp; Engineering / Signals &amp; Signal Processing</t>
  </si>
  <si>
    <t>New technology in vehicles is transforming the way people move around as well as what they do in their vehicles. How does one communicate with an in-car speech system and how does this vary by language or cultural community? This book explores this process by focusing on the communication practices that people engage in when using their in-car systems and when talking about their vehicles with co-passengers. Chapters present a robust theory and methodology for studying communication in cars, how tasks are begun and ended, how people switch between tasks, how non-task talk appears, what ways and styles of communication drivers prefer, and how they expect the system voice to respond, among other things. Particular attention is given to cultural preferences as they are evident in this communication these preferences are found to ground various trajectories in the use and meaning of in-car communication practices. The book explores these matters with a focus on the United States and Mainland China. Implications are drawn for the design and utilization of in-car communication systems.</t>
  </si>
  <si>
    <t>Brion van Over, USA. Ute Winter, Israel. Elizabeth Molina-Markham, USA. Sunny Lie, USA. Donal Carbaugh, USA.</t>
  </si>
  <si>
    <t>https://doi.org/10.1515/9783110519006</t>
  </si>
  <si>
    <t>978-3-11-051870-2</t>
  </si>
  <si>
    <t>Dynamic Fuzzy Machine Learning</t>
  </si>
  <si>
    <t xml:space="preserve"> COM004000 COMPUTERS / Intelligence (AI) &amp; Semantics; COM051300 COMPUTERS / Programming / Algorithms; TEC004000 Technology &amp; Engineering / Automation; TEC009000 Technology &amp; Engineering / Engineering (General)</t>
  </si>
  <si>
    <t>This book develops a self-contained framework for machine learning based on dynamic fuzzy model via elabrating on concepts and algorithms. It further explains mechanisms for agent learning and agent ubiquitous learning, and discusses design of Bayesian quantum stochastic learning for various environments. Demonstrating theories with practical examples, the book is of interests to computer scientists and engineers on artificial intelligence.</t>
  </si>
  <si>
    <t>Fanzhang Li, Zhang Li, Zhang Zhao, Soochow University, Suzhou, China</t>
  </si>
  <si>
    <t>https://doi.org/10.1515/9783110520651</t>
  </si>
  <si>
    <t>978-3-11-052101-6</t>
  </si>
  <si>
    <t>Engineering Innovation</t>
  </si>
  <si>
    <t>From idea to market through concepts and case studies</t>
  </si>
  <si>
    <t>Legum, Benjamin M. / Stiles, Amber R. / Vondran, Jennifer L.</t>
  </si>
  <si>
    <t>Business and Economics</t>
  </si>
  <si>
    <t>Business Management</t>
  </si>
  <si>
    <t>Entrepreneurship</t>
  </si>
  <si>
    <t xml:space="preserve"> BUS025000 BUSINESS &amp; ECONOMICS / Entrepreneurship; BUS092000 BUSINESS &amp; ECONOMICS / Development / General; MED108000 MEDICAL / Instruments &amp; Supplies; SCI013000 SCIENCE / Chemistry / General; SCI050000 SCIENCE / Nanoscience; TEC007000 Technology &amp; Engineering / Electrical; TEC009010 Technology &amp; Engineering / Chemical &amp; Biochemical; TEC027000 Technology &amp; Engineering / Nanotechnology &amp; MEMS</t>
  </si>
  <si>
    <t>PhDs and engineers are trained to be specialists in niche technology areas, but they are rarely also trained to be managers. Bringing a new, innovative technology through development and into production is a considerable transition. Technology Management introduces the challenges of transitioning from the laboratory to markets and offers an introduction into business strategies and manufacturing techniques.</t>
  </si>
  <si>
    <t>Benjamin M. Legum, Amber R. Stiles, Jennifer L. Vondran, Keystone Scientific, Inc., USA.</t>
  </si>
  <si>
    <t>https://doi.org/10.1515/9783110521900</t>
  </si>
  <si>
    <t>978-3-11-052460-4</t>
  </si>
  <si>
    <t>Expansion of Physics through Nanoscience</t>
  </si>
  <si>
    <t>What Is Time at the Basic Level?</t>
  </si>
  <si>
    <t>Schommers, Wolfram</t>
  </si>
  <si>
    <t>Nanotechnology</t>
  </si>
  <si>
    <t xml:space="preserve"> SCI050000 SCIENCE / Nanoscience; SCI066000 SCIENCE / Time</t>
  </si>
  <si>
    <t>In contrast to other publications this work discusses Nanoscience strictly at the ultimate level where the properties of atomic matter emerge. The renowned author presents an interdisciplinary approach leading to the forefront of research of quantum-theoretical aspects of time, selforganizing nanoprocesses, brain functions, the matter-mind problem, behaviour research and philosophical questions.</t>
  </si>
  <si>
    <t>Wolfram Schommers, Arlington, USA.</t>
  </si>
  <si>
    <t>https://doi.org/10.1515/9783110525595</t>
  </si>
  <si>
    <t>978-3-11-052691-2</t>
  </si>
  <si>
    <t>Essential Metals in Medicine: Therapeutic Use and Toxicity of Metal Ions in the Clinic</t>
  </si>
  <si>
    <t>Carver, Peggy L.</t>
  </si>
  <si>
    <t>19</t>
  </si>
  <si>
    <t xml:space="preserve"> MED071000 MEDICAL / Pharmacology; SCI013000 SCIENCE / Chemistry / General; SCI013020 SCIENCE / Chemistry / Clinical; SCI013030 SCIENCE / Chemistry / Inorganic; SCI013060 SCIENCE / Chemistry / Industrial &amp; Technical</t>
  </si>
  <si>
    <t>Volume 19, entitled Essential Metals in Medicine: Therapeutic Use and Toxicity of Metal Ions in the Clinic of the series Metal Ions in Life Sciences centers on the role of metal ions in clinical medicine. Metal ions are tightly regulated in human health: while essential to life, they can be toxic as well. Following an introductory chapter briefly discussing several important metal-related drugs and diseases and a chapter about drug development, the focus is fi rst on iron: its essentiality for pathogens and humans as well as its toxicity. Chelation therapy is addressed in the context of thalassemia, its relationship to neurodegenerative diseases and also the risks connected with iron administration are pointed out. A subject of intense debate is the essentiality of chromium and vanadium. For example, chromium(III) compounds are taken as a nutritional supplement by athletes and bodybuilders in contrast, chromate, Cr(VI), is toxic and a carcinogen for humans. The benefi cial and toxic effects of manganese, cobalt, and copper on humans are discussed. The need for antiparasitic agents is emphasized as well as the clinical aspects of metal-containing antidotes for cyanide poisoning. In addition to the essential and possibly essential ones, also other metal ions play important roles in human health, causing harm (like the metalloid arsenic, lead or cadmium) or being used in diagnosis or treatment of human diseases, like gadolinium, gallium, lithium, gold, silver or platinum. The impact of this vibrant research area on metals in the clinic is provided in 14 stimulating chapters, written by internationally recognized experts from the Americas, Europe and China, and is manifested by approximately 2000 references, and about 90 illustrations and tables. Essential Metals in Medicine: Therapeutic Use and Toxicity of Metal Ions in the Clinic is an essential resource for scientists working in the wide range f</t>
  </si>
  <si>
    <t xml:space="preserve"> In conclusion, this volume of MILS lives up in every way to the high standard set by previous volumes. I recommend it as strongly as possible not only to those individuals or institutions with a regular subscription to the series, but also to any researcher with an interest in the medical/medicinal/health (however one might distinguish amongst these areas) aspects of metal ions. Thus, both clinical and basic researchers would benefit greatly from volume 19 of MILS. Joshua Telser in: Coordination Chemistry Reviews 392 (2019), 81-82   Overall, this volume is a nice compilation of articles describing some of the emerging therapeutic uses of metals in medicine. Each chapter has an extensive literature survey which would be of benefit to the researchers in their areas. It would also serve as an excellent introduction to readers interested in metals in medicine and their possible therapeutic benefits. Bibudhendra Sarkar in: Journal of Inorganic Biochemistry 199 (2019), DOI https://doi.org/10.1016/j.jinorgbio.2019.110794</t>
  </si>
  <si>
    <t>Peggy L. Carver, College of Pharmacy, University of Michigan, Ann Arbor, USA.</t>
  </si>
  <si>
    <t>https://doi.org/10.1515/9783110527872</t>
  </si>
  <si>
    <t>978-3-11-052794-0</t>
  </si>
  <si>
    <t>Selenium and Tellurium Reagents</t>
  </si>
  <si>
    <t>In Chemistry and Materials Science</t>
  </si>
  <si>
    <t>Laitinen, Risto / Oilunkaniemi, Raija</t>
  </si>
  <si>
    <t>Inorganic Chemistry</t>
  </si>
  <si>
    <t xml:space="preserve"> SCI007000 SCIENCE / Life Sciences / Biochemistry; SCI013000 SCIENCE / Chemistry / General; SCI013030 SCIENCE / Chemistry / Inorganic; SCI013040 SCIENCE / Chemistry / Organic; TEC021000 Technology &amp; Engineering / Materials Science / General</t>
  </si>
  <si>
    <t>Selenium and Tellurium Reagents provides an in-depth overview of recent advances on the chemistry of these elements. Written by internationally recognized experts, it gives insight into the synthesis, structure, analysis and mechanistic studies of these compounds. The book is organized into four parts which reflect the applications of Se and Te reagents in four areas: inorganic chemistry, organic chemistry, materials science and biochemistry.</t>
  </si>
  <si>
    <t>Prof. Risto Laitinen, Dr. Raija Oilunkaniemi, University of Oulu, Oulu, Finland.</t>
  </si>
  <si>
    <t>https://doi.org/10.1515/9783110529340</t>
  </si>
  <si>
    <t>978-3-11-052880-0</t>
  </si>
  <si>
    <t>High Performance Liquid Chromatography</t>
  </si>
  <si>
    <t>Theory, Instrumentation and Application in Drug Quality Control</t>
  </si>
  <si>
    <t>Khalifa, Moustafa A. / Al Sayed Omar, Omar</t>
  </si>
  <si>
    <t xml:space="preserve"> MED072000 MEDICAL / Pharmacy; SCI013000 SCIENCE / Chemistry / General; SCI013010 SCIENCE / Chemistry / Analytic; SCI013020 SCIENCE / Chemistry / Clinical; SCI013060 SCIENCE / Chemistry / Industrial &amp; Technical; SCI078000 SCIENCE / Spectroscopy &amp; Spectrum Analysis</t>
  </si>
  <si>
    <t>The book provides an indispensable guide on how to use HPLC in pharmaceutical analysis and drug control. Following a hands-on approach, the authors give practical advices how to prepare stationary and mobile phases, choose a suitable detector and set up an HPLC analysis. The publication gives insight into the key pharmaceutical applications of HPLC and the latest requirements of the major regulatory agencies.</t>
  </si>
  <si>
    <t>Omar Al Syed Omar and M. A. Khalifa, Drug and Food Quality Control Laboratories, Ministry of Health, Kuwait.</t>
  </si>
  <si>
    <t>https://doi.org/10.1515/9783110529456</t>
  </si>
  <si>
    <t>978-3-11-053535-8</t>
  </si>
  <si>
    <t>Sustainable Process Integration and Intensification</t>
  </si>
  <si>
    <t>Klemeš, Jirí Jaromír / Varbanov, Petar Sabev / Wan Alwi, Sharifah Rafidah / Manan, Zainuddin Abdul / Fan, Yee Van / Chin, Hon Huin</t>
  </si>
  <si>
    <t xml:space="preserve"> SCI010000 SCIENCE / Biotechnology; SCI013060 SCIENCE / Chemistry / Industrial &amp; Technical; SCI026000 SCIENCE / Environmental Science (see also Chemistry / Environmental); TEC009000 Technology &amp; Engineering / Engineering (General); TEC009010 Technology &amp; Engineering / Chemical &amp; Biochemical; TEC010000 Technology &amp; Engineering / Environmental / General</t>
  </si>
  <si>
    <t>In its second edition, Sustainable Process Integration and Intensification continues the presentation of fundamentals of key areas of both fields. Thoroughly updated and extended to include the latest developments, the reader also finds illustrated working sessions for deeper understanding of the taught materials.The book is addressed to graduate students as well as professionals to help the effectively application in plant design and operation.</t>
  </si>
  <si>
    <t>Jirí J. Klemeš and Petar S. Varbanov, University of Pannonia, Hungary Sharifah R.W.Alwi and Zainuddin A.Manan, UTM, Johor, Malaysia.</t>
  </si>
  <si>
    <t>https://doi.org/10.1515/9783110535365</t>
  </si>
  <si>
    <t>978-3-11-053453-5</t>
  </si>
  <si>
    <t>Organophosphorus Chemistry</t>
  </si>
  <si>
    <t>Novel Developments</t>
  </si>
  <si>
    <t>Keglevich, György</t>
  </si>
  <si>
    <t xml:space="preserve"> SCI007000 SCIENCE / Life Sciences / Biochemistry; SCI013000 SCIENCE / Chemistry / General; SCI013030 SCIENCE / Chemistry / Inorganic; SCI013040 SCIENCE / Chemistry / Organic</t>
  </si>
  <si>
    <t>Organophosphorus Chemistry presents a groundbreaking resource in this branch of organic chemistry that demonstrates how phosphorus-containing compounds can be manipulated in a variety of organic reactions. The authors give an overview of the newest trends and synthesis strategies, introduce bioactive and environmentally friendly organophosphorus compounds and show their importance in mainstream organic chemistry.</t>
  </si>
  <si>
    <t>Prof. Dr. György Keglevich, Budapest University of Technology and Economics, Budapest, Hungary.</t>
  </si>
  <si>
    <t>https://doi.org/10.1515/9783110535839</t>
  </si>
  <si>
    <t>978-3-11-053639-3</t>
  </si>
  <si>
    <t>Industrial Biotechnology</t>
  </si>
  <si>
    <t xml:space="preserve"> SCI007000 SCIENCE / Life Sciences / Biochemistry; SCI010000 SCIENCE / Biotechnology; SCI013000 SCIENCE / Chemistry / General; SCI013060 SCIENCE / Chemistry / Industrial &amp; Technical; TEC021000 Technology &amp; Engineering / Materials Science / General</t>
  </si>
  <si>
    <t>The book provides an excellent introduction to industrial biotechnology, addressing the applications of biomolecules and living systems in industrial manufacturing of various products. Each part of the book is devoted to a certain biotech sector, such as biofuels, food, chemicals, pharmaceuticals and materials. The book also covers the environmental aspects of industrial biotechnology and the principles of bio-based economy.</t>
  </si>
  <si>
    <t>Prof. Dr. Mark Anthony Benvenuto, University of Detroit Mercy, Detroit, USA.</t>
  </si>
  <si>
    <t>https://doi.org/10.1515/9783110536621</t>
  </si>
  <si>
    <t>978-3-11-053765-9</t>
  </si>
  <si>
    <t>Advanced Materials</t>
  </si>
  <si>
    <t>van de Ven, Theodorus / Soldera, Armand</t>
  </si>
  <si>
    <t xml:space="preserve"> SCI003000 SCIENCE / Applied Sciences; SCI013040 SCIENCE / Chemistry / Organic; SCI024000 SCIENCE / Energy; SCI050000 SCIENCE / Nanoscience; TEC021000 Technology &amp; Engineering / Materials Science / General; TEC027000 Technology &amp; Engineering / Nanotechnology &amp; MEMS</t>
  </si>
  <si>
    <t>Advanced Materials gives an unique insight into the specialized materials that are required to run our modern society. Provided within are the fundamental theories and applications of advanced materials for metals, glasses, polymers, composites, and nanomaterials. This book is ideal for scientists and engineers of materials science, chemistry, physics, and engineering, and students of these disciplines.</t>
  </si>
  <si>
    <t>Theo van de Ven, McGill University, Canada.  Armand Soldera, Unveristy of Sherbrooke, Canada.</t>
  </si>
  <si>
    <t>https://doi.org/10.1515/9783110537734</t>
  </si>
  <si>
    <t>978-3-11-053793-2</t>
  </si>
  <si>
    <t>Pattern Recognition</t>
  </si>
  <si>
    <t>Introduction, Features, Classifiers and Principles</t>
  </si>
  <si>
    <t>Beyerer, Jürgen / Richter, Matthias / Nagel, Matthias</t>
  </si>
  <si>
    <t>De Gruyter Oldenbourg</t>
  </si>
  <si>
    <t xml:space="preserve"> COM004000 COMPUTERS / Intelligence (AI) &amp; Semantics; COM021030 COMPUTERS / Database Management / Data Mining; TEC004000 Technology &amp; Engineering / Automation; TEC067000 Technology &amp; Engineering / Signals &amp; Signal Processing</t>
  </si>
  <si>
    <t>This book describes in detail mathematical methods, which lead to suitable characteristics for pattern recognition. It deals with various classifiers and classification methods. Emphasis is on the performance of classifiers and the processing chain: problem-pattern-feature classifier. Parameter estimation, classification on the basis of qualitative characteristics, overfitting and other features are discussed.</t>
  </si>
  <si>
    <t>Jürgen Beyerer, Matthias Richter, Matthias Nagel, Fraunhofer Institute Karlsruhe, Germany.</t>
  </si>
  <si>
    <t>https://doi.org/10.1515/9783110537949</t>
  </si>
  <si>
    <t>978-3-11-053990-5</t>
  </si>
  <si>
    <t>Basic Principles of Interface Science and Colloid Stability</t>
  </si>
  <si>
    <t>Condensed and Soft Matter</t>
  </si>
  <si>
    <t xml:space="preserve"> SCI013050 SCIENCE / Chemistry / Physical &amp; Theoretical; SCI013060 SCIENCE / Chemistry / Industrial &amp; Technical; SCI050000 SCIENCE / Nanoscience; SCI060000 SCIENCE / Reference; SCI097000 SCIENCE / Physics / Polymer; TEC027000 Technology &amp; Engineering / Nanotechnology &amp; MEMS; TEC055000 Technology &amp; Engineering / Textiles &amp; Polymers</t>
  </si>
  <si>
    <t>Volume 1 of the Handbook of Colloid and Interface Science is a survey of the theory of colloids in a variety of fields, as well as theircharacterization by rheology. It is an ideal reference work for research scientists, universities, and industry practitioners looking for a complete understanding of how colloids and interfaces behave.</t>
  </si>
  <si>
    <t>https://doi.org/10.1515/9783110540895</t>
  </si>
  <si>
    <t>978-3-11-053991-2</t>
  </si>
  <si>
    <t>Basic Principles of Dispersions</t>
  </si>
  <si>
    <t>Volume 2 of the Handbook of Colloid and Interface Science is a survey into the theory of dispersions in a variety of fields, as well as characterization by rheology. It is an ideal reference work for research scientists, universities, and industry practitioners looking for a complete understanding of how colloids and interfaces behave in the areas of materials science, chemical engineering, and colloidal science.</t>
  </si>
  <si>
    <t>https://doi.org/10.1515/9783110541953</t>
  </si>
  <si>
    <t>978-3-11-054006-2</t>
  </si>
  <si>
    <t>Nanoanalytics</t>
  </si>
  <si>
    <t>Nanoobjects and Nanotechnologies in Analytical Chemistry</t>
  </si>
  <si>
    <t>Shtykov, Sergei</t>
  </si>
  <si>
    <t xml:space="preserve"> SCI013000 SCIENCE / Chemistry / General; SCI013010 SCIENCE / Chemistry / Analytic; SCI050000 SCIENCE / Nanoscience; TEC009010 Technology &amp; Engineering / Chemical &amp; Biochemical; TEC021000 Technology &amp; Engineering / Materials Science / General</t>
  </si>
  <si>
    <t>Nanoanalytics is a novel branch of analytical chemistry which explores applications of nanotechnologies in chemical analysis. This comprehensive publication gives an overview of the analytical techniques used to study nanoobjects and nanoparticles as well as the application of nanomaterials themselves in the development of new methods of analysis. The authors also address important metrology aspects and give future prospects of the area.</t>
  </si>
  <si>
    <t>Prof. Sergei Shtykov, Saratov State University, Saratov, Russia.</t>
  </si>
  <si>
    <t>https://doi.org/10.1515/9783110542011</t>
  </si>
  <si>
    <t>978-3-11-054284-4</t>
  </si>
  <si>
    <t>Industrial Catalysis</t>
  </si>
  <si>
    <t>Benvenuto, Mark Anthony / Plaumann, Heinz</t>
  </si>
  <si>
    <t>Catalysis</t>
  </si>
  <si>
    <t xml:space="preserve"> SCI013000 SCIENCE / Chemistry / General; SCI013060 SCIENCE / Chemistry / Industrial &amp; Technical; SCI050000 SCIENCE / Nanoscience; TEC009010 Technology &amp; Engineering / Chemical &amp; Biochemical</t>
  </si>
  <si>
    <t>Industrial Catalysis provides an excellent introduction to catalytic principles and processes, addressing the applications of inorganic-, organic- and biocatalysts in industrial chemistry. Each chapter is focussed on one catalytic process and discusses its life cycle from source materials, catalyst synthesis, the catalytic process, lifetime and recovery. The book also includes a comprehensive overview on industrial processes employing catalysis.</t>
  </si>
  <si>
    <t>Mark Anthony Benvenuto and Heinz Plaumann, University of Detroit Mercy, Detroit, USA.</t>
  </si>
  <si>
    <t>https://doi.org/10.1515/9783110542868</t>
  </si>
  <si>
    <t>978-3-11-054405-3</t>
  </si>
  <si>
    <t>Environmental Functional Nanomaterials</t>
  </si>
  <si>
    <t>Zhong, Ziyi / Wang, Qiang</t>
  </si>
  <si>
    <t xml:space="preserve"> SCI003000 SCIENCE / Applied Sciences; SCI013000 SCIENCE / Chemistry / General; SCI013030 SCIENCE / Chemistry / Inorganic; SCI013080 SCIENCE / Chemistry / Environmental (see also Environmental Science); SCI050000 SCIENCE / Nanoscience; TEC009010 Technology &amp; Engineering / Chemical &amp; Biochemical; TEC027000 Technology &amp; Engineering / Nanotechnology &amp; MEMS; TEC040000 Technology &amp; Engineering / Technical &amp; Manufacturing Industries &amp; Trades</t>
  </si>
  <si>
    <t>Environmental Functional Nanomaterials covers the molecular structure and properties of nanomaterials used to remove refractory pollutants from industrial wastewaters and the environment with high efficiency. Insights into the innovations in the production of these new nanomaterials are provided. This book is ideal for career starters and students of materials science, environmental science, and chemistry.</t>
  </si>
  <si>
    <t>Ziyi Zhong, Nanyang Technological University, Singapore.  Qiang Wang, Beijing Forestry University</t>
  </si>
  <si>
    <t>https://doi.org/10.1515/9783110544183</t>
  </si>
  <si>
    <t>978-3-11-054464-0</t>
  </si>
  <si>
    <t>Characterization of Biological Membranes</t>
  </si>
  <si>
    <t>Structure and Dynamics</t>
  </si>
  <si>
    <t>Katsaras, John / Nieh, Mu-Ping / Heberle, Frederick A.</t>
  </si>
  <si>
    <t xml:space="preserve"> SCI007000 SCIENCE / Life Sciences / Biochemistry; SCI013000 SCIENCE / Chemistry / General; SCI013010 SCIENCE / Chemistry / Analytic; SCI013040 SCIENCE / Chemistry / Organic; TEC021000 Technology &amp; Engineering / Materials Science / General</t>
  </si>
  <si>
    <t>The study of membranes has become of high importance in the fields of biology, pharmaceutical chemistry and medicine, since much of what happens in a cell or in a virus involves biological membranes. The current book is an excellent introduction to the area, which explains how modern analytical methods can be applied to study biological membranes and membrane proteins and the bioprocesses they are involved to.</t>
  </si>
  <si>
    <t>Mu-Ping Nieh, Univ. of Connecticut, Frederick A. Heberle, Oak Ridge National Laboratory, John Katsaras, Univ. of Tennessee, USA.</t>
  </si>
  <si>
    <t>https://doi.org/10.1515/9783110544657</t>
  </si>
  <si>
    <t>978-3-11-054400-8</t>
  </si>
  <si>
    <t>Hierarchical Composite Materials</t>
  </si>
  <si>
    <t>Materials, Manufacturing, Engineering</t>
  </si>
  <si>
    <t>Kumar, Kaushik / Davim, J. Paulo</t>
  </si>
  <si>
    <t>8</t>
  </si>
  <si>
    <t xml:space="preserve"> SCI003000 SCIENCE / Applied Sciences; SCI041000 SCIENCE / Mechanics / General; SCI050000 SCIENCE / Nanoscience; SCI074000 SCIENCE / Physics / Atomic &amp; Molecular; SCI097000 SCIENCE / Physics / Polymer; TEC009070 Technology &amp; Engineering / Mechanical; TEC021000 Technology &amp; Engineering / Materials Science / General; TEC027000 Technology &amp; Engineering / Nanotechnology &amp; MEMS; TEC055000 Technology &amp; Engineering / Textiles &amp; Polymers</t>
  </si>
  <si>
    <t>Hierarchical Composite Materials provides an in-depth analysis of a class of advanced composites that have properties that are anisotropic due to structural organization at different length scales. Chapters address how ordering occurs from the atomic-scale up to the microstructure and how control of these factors leads to the final materials' properties. Manufacturing procedures, properties, and applications of different functionally graded materials are discussed in detail. This book is ideal for materials scientists, mechanical engineers, chemists and physicists.</t>
  </si>
  <si>
    <t>Kaushik Kumar, Birla Institute of Technology, Ranchi, India. J. Paulo Davim, University of Aveiro, Aveiro, Portugal.</t>
  </si>
  <si>
    <t>https://doi.org/10.1515/9783110545104</t>
  </si>
  <si>
    <t>978-3-11-054373-5</t>
  </si>
  <si>
    <t>Hydrogenation</t>
  </si>
  <si>
    <t>Catalysts and Processes</t>
  </si>
  <si>
    <t>Jackson, S. David</t>
  </si>
  <si>
    <t>This book gives a comprehensive overview of modern hydrogenation methods used in organic synthesis.In clearly structured chapters, the authors cover the catalysts, scope and limitations of their application, and the techniques for hydrogenation of carbon-carbon, carbon-heteroatom and heteroatom-heteroatom multiple bonds.</t>
  </si>
  <si>
    <t>Prof. Dr. David Jackson, University of Glasgow, Glasgow, UK.</t>
  </si>
  <si>
    <t>https://doi.org/10.1515/9783110545210</t>
  </si>
  <si>
    <t>978-3-11-054496-1</t>
  </si>
  <si>
    <t>Mass Spectrometry in Biopharmaceutical Analysis</t>
  </si>
  <si>
    <t>Kaltashov, Igor A. / Wang, Guanbo / Wang, Shunhai</t>
  </si>
  <si>
    <t xml:space="preserve"> SCI007000 SCIENCE / Life Sciences / Biochemistry; SCI013000 SCIENCE / Chemistry / General; SCI078000 SCIENCE / Spectroscopy &amp; Spectrum Analysis; TEC021000 Technology &amp; Engineering / Materials Science / General</t>
  </si>
  <si>
    <t>Biopharmaceuticals are a unique class of compounds due to their extreme structural complexity. The current text puts together a variety of the state&amp;#8208of&amp;#8208the art approaches that use mass spectrometry to evaluate various aspects of biopharmaceutical products ranging from monitoring stress&amp;#8208related structural changes to their quantitation in pharmacokinetic studies.</t>
  </si>
  <si>
    <t>Igor Kaltashov, Univ. of Massachusetts‐Amherst.Shunhai Wang, Regeneron Pharmaceuticals. Guanbo Wang, Peking Univ.</t>
  </si>
  <si>
    <t>https://doi.org/10.1515/9783110546187</t>
  </si>
  <si>
    <t>978-3-11-054720-7</t>
  </si>
  <si>
    <t>Nanoscience and Nanotechnology</t>
  </si>
  <si>
    <t>Advances and Developments in Nano-sized Materials</t>
  </si>
  <si>
    <t>Van de Voorde, Marcel</t>
  </si>
  <si>
    <t xml:space="preserve"> SCI013020 SCIENCE / Chemistry / Clinical; SCI013060 SCIENCE / Chemistry / Industrial &amp; Technical; SCI013070 SCIENCE / Chemistry / Computational &amp; Molecular Modeling; SCI015000 SCIENCE / Cosmology; SCI024000 SCIENCE / Energy; SCI050000 SCIENCE / Nanoscience; SCI074000 SCIENCE / Physics / Atomic &amp; Molecular; SCI077000 SCIENCE / Physics / Condensed Matter; TEC021000 Technology &amp; Engineering / Materials Science / General</t>
  </si>
  <si>
    <t>Nanoscience and Nanotechnology is an overview of advances into the modeling and characterization of nano-sized materials as well as their use in the areas of catalysis, energy, health, communications, etc. The scientific and safety aspects of nanomaterials are discussed as well as their use in technical applications. Ideal for researchers and students of materials science, chemistry, industrial chemistry, and physics.</t>
  </si>
  <si>
    <t>Marcel Van de Voorde, University of Technology in Delft, Netherlands.</t>
  </si>
  <si>
    <t>https://doi.org/10.1515/9783110547221</t>
  </si>
  <si>
    <t>978-3-11-054984-3</t>
  </si>
  <si>
    <t>Textile Chemistry</t>
  </si>
  <si>
    <t>Pham, Tung / Bechtold, Thomas</t>
  </si>
  <si>
    <t>Cellulose, Paper and Textiles</t>
  </si>
  <si>
    <t>Textile Chemistry gives a detailed and explanatory overview on mainly chemical but also physical aspects of fabrics. It contains definitions, basic components and their properties, physicochemical processes, as well as chemical modification of textiles, highlighting the application of smart materials. The book also provides exercises and sample calculations, which makes it ideal for students and scientists in industry.</t>
  </si>
  <si>
    <t>Thomas Bechtold, University of Innsbruck, Innsbruck, Austria Tung Pham, University of Innsbruck, Innsbruck, Austria</t>
  </si>
  <si>
    <t>https://doi.org/10.1515/9783110549898</t>
  </si>
  <si>
    <t>978-3-11-054988-1</t>
  </si>
  <si>
    <t>The Autotrophic Biorefinery</t>
  </si>
  <si>
    <t>Raw Materials from Biotechnology</t>
  </si>
  <si>
    <t>Kourist, Robert / Schmidt, Sandy</t>
  </si>
  <si>
    <t xml:space="preserve"> SCI010000 SCIENCE / Biotechnology; SCI013060 SCIENCE / Chemistry / Industrial &amp; Technical; SCI013080 SCIENCE / Chemistry / Environmental (see also Environmental Science); SCI024000 SCIENCE / Energy; TEC009010 Technology &amp; Engineering / Chemical &amp; Biochemical</t>
  </si>
  <si>
    <t>The depletion of fossil resources and an ever-growing human population create an increasing demand for the development of sustainable processes for the utilization of renewable resources. As autotrophic microorganisms offer numerous metabolic pathways for the fixation of carbon dioxide and the metabolic utilization of light, electricity and inorganic energy donors, they are expected to play a pivotal role in an emerging carbon neutral society.  This text-book presents the metabolic principles of autotrophy and current efforts for their utilization in biotechnology, including photoautotrophic, chemolithoautotrophic and electroautotrophic organisms. It outlines how modern molecular biology and process engineering create technologies that allow to use industrial off-gases and inorganic energy for the synthesis of bio-based plastics, materials and other chemical products.  The text-book is ideally suited for students in advanced graduate and master courses and offers a reference for PhD students, engineers, chemists, biologists and all with an interests in biotechnology and renewable resources.</t>
  </si>
  <si>
    <t>Robert Kourist, Sandy Schmidt, University of Graz, Austria.</t>
  </si>
  <si>
    <t>https://doi.org/10.1515/9783110550603</t>
  </si>
  <si>
    <t>978-3-11-055032-0</t>
  </si>
  <si>
    <t>Machine Learning for Big Data Analysis</t>
  </si>
  <si>
    <t>Bhattacharyya, Siddhartha / Bhaumik, Hrishikesh / Mukherjee, Anirban / De, Sourav</t>
  </si>
  <si>
    <t>De Gruyter Frontiers in Computational Intelligence</t>
  </si>
  <si>
    <t xml:space="preserve"> COM004000 COMPUTERS / Intelligence (AI) &amp; Semantics; COM012050 COMPUTERS / Image Processing; COM051300 COMPUTERS / Programming / Algorithms; COM087000 COMPUTERS / Digital Media / General; TEC037000 Technology &amp; Engineering / Robotics</t>
  </si>
  <si>
    <t>This volume comprises six well-versed contributed chapters devoted to report the latest fi ndings on the applications of machine learning for big data analytics. Big data is a term for data sets that are so large or complex that traditional data processing application software is inadequate to deal with them. The possible challenges in this direction include capture, storage, analysis, data curation, search, sharing, transfer, visualization, querying, updating and information privacy.  Big data analytics is the process of examining large and varied data sets - i.e., big data - to uncover hidden patterns, unknown correlations, market trends, customer preferences and other useful information that can help organizations make more-informed business decisions. This volume is intended to be used as a reference by undergraduate and post graduate students of the disciplines of computer science, electronics and telecommunication, information science and electrical engineering.   THE SERIES: FRONTIERS IN COMPUTATIONAL INTELLIGENCE  The series Frontiers In Computational Intelligence is envisioned to provide comprehensive coverage and understanding of cutting edge research in computational intelligence. It intends to augment the scholarly discourse on all topics relating to the advances in artifi cial life and machine learning in the form of metaheuristics, approximate reasoning, and robotics. Latest research fi ndings are coupled with applications to varied domains of engineering and computer sciences. This field is steadily growing especially with the advent of novel machine learning algorithms being applied to different domains of engineering and technology. The series brings together leading researchers that intend to continue to advance the fi eld and create a broad knowledge about the most recent research.</t>
  </si>
  <si>
    <t>S. Bhattacharyya, H, Bhaumik, A. Mukherjee, IRR Institute, Kolkatta S. De, CBG Engin. College, West Bengal, India.</t>
  </si>
  <si>
    <t>https://doi.org/10.1515/9783110551433</t>
  </si>
  <si>
    <t>978-3-11-055154-9</t>
  </si>
  <si>
    <t>Drinking Water Treatment</t>
  </si>
  <si>
    <t>Worch, Eckhard</t>
  </si>
  <si>
    <t>Environmental Chemistry</t>
  </si>
  <si>
    <t xml:space="preserve"> SCI013010 SCIENCE / Chemistry / Analytic; SCI013080 SCIENCE / Chemistry / Environmental (see also Environmental Science); SCI026000 SCIENCE / Environmental Science (see also Chemistry / Environmental); TEC009010 Technology &amp; Engineering / Chemical &amp; Biochemical; TEC021000 Technology &amp; Engineering / Materials Science / General</t>
  </si>
  <si>
    <t>This publication provides the scientific fundamentals for understanding chemical, physical and biological processes that are used in drinking water treatment, such as filtration, coagulation, softening, deironing, demanganization and others. Written in a compact and easily accessible form, the book is focused on the objectives, the theoretical basics and the practical implementation of the treatment processes.</t>
  </si>
  <si>
    <t>Eckhard Worch, Dresden University of Technology, Dresden, Germany.</t>
  </si>
  <si>
    <t>https://doi.org/10.1515/9783110551556</t>
  </si>
  <si>
    <t>978-3-11-055031-3</t>
  </si>
  <si>
    <t>Intelligent Multimedia Data Analysis</t>
  </si>
  <si>
    <t>Bhattacharyya, Siddhartha / Pan, Indrajit / Das, Abhijit / Gupta, Shibakali</t>
  </si>
  <si>
    <t xml:space="preserve"> COM021030 COMPUTERS / Database Management / Data Mining; COM034000 COMPUTERS / Interactive &amp; Multimedia; COM053000 COMPUTERS / Security / General; COM073000 COMPUTERS / Speech &amp; Audio Processing; TEC067000 Technology &amp; Engineering / Signals &amp; Signal Processing</t>
  </si>
  <si>
    <t>This volume comprises eight well-versed contributed chapters devoted to report the latest findings on the intelligent approaches to multimedia data analysis. Multimedia data is a combination of different discrete and continuous content forms like text, audio, images, videos, animations and interactional data. At least a single continuous media in the transmitted information generates multimedia information.  Due to these different types of varieties, multimedia data present varied degrees of uncertainties and imprecision, which cannot be easy to deal by the conventional computing paradigm. Soft computing technologies are quite efficient to handle the imprecision and uncertainty of the multimedia data and they are flexible enough to process the real-world information. Proper analysis of multimedia data finds wide applications in medical diagnosis, video surveillance, text annotation etc.  This volume is intended to be used as a reference by undergraduate and post graduate students of the disciplines of computer science, electronics and telecommunication, information science and electrical engineering.   THE SERIES: FRONTIERS IN COMPUTATIONAL INTELLIGENCE  The series Frontiers In Computational Intelligence is envisioned to provide comprehensive coverage and understanding of cutting edge research in computational intelligence. It intends to augment the scholarly discourse on all topics relating to the advances in artifi cial life and machine learning in the form of metaheuristics, approximate reasoning, and robotics. Latest research fi ndings are coupled with applications to varied domains of engineering and computer sciences. This field is steadily growing especially with the advent of novel machine learning algorithms being applied to different domains of engineering and technology. The series brings together leading researchers that intend to continue to advance the fi eld and create a broad knowledge a</t>
  </si>
  <si>
    <t>Siddharta Bhattacharyya, Kolkatta, India</t>
  </si>
  <si>
    <t>https://doi.org/10.1515/9783110552072</t>
  </si>
  <si>
    <t>978-3-11-055409-0</t>
  </si>
  <si>
    <t>Industrial Applications I</t>
  </si>
  <si>
    <t>Pharmaceuticals, Cosmetics and Personal Care</t>
  </si>
  <si>
    <t>Volume 3 of the Handbook of Colloid and Interface Science is a survey into the applications of colloids in a variety of fields, based on theories presented in Volumes 1 and 2. The Handbook provides a complete understanding of how colloids and interfaces can be applied in materials science, chemical engineering, and colloidal science. It is ideally suited as reference work for research scientists, universities, and industries.</t>
  </si>
  <si>
    <t>https://doi.org/10.1515/9783110555257</t>
  </si>
  <si>
    <t>978-3-11-055595-0</t>
  </si>
  <si>
    <t>High Pressure Organic Synthesis</t>
  </si>
  <si>
    <t>Margetic, Davor</t>
  </si>
  <si>
    <t>High pressure chemistry is a widely used methodology in organic synthesis which helps to increase the rate and to improve the efficiency of chemical processes. The current publication outlines the impact of pressure on many types of chemical reactions important from synthetic point of view and gives practical considerations how to plan and perform synthetic experiments under high pressure in the lab.</t>
  </si>
  <si>
    <t>Davor Margetic, Ruder Boskovic Institute, Zagreb, Croatia.</t>
  </si>
  <si>
    <t>https://doi.org/10.1515/9783110556841</t>
  </si>
  <si>
    <t>978-3-11-055881-4</t>
  </si>
  <si>
    <t>Power-to-Gas</t>
  </si>
  <si>
    <t>Renewable Hydrogen Economy for the Energy Transition</t>
  </si>
  <si>
    <t>Boudellal, Méziane</t>
  </si>
  <si>
    <t xml:space="preserve"> SCI013050 SCIENCE / Chemistry / Physical &amp; Theoretical; SCI024000 SCIENCE / Energy; TEC021000 Technology &amp; Engineering / Materials Science / General</t>
  </si>
  <si>
    <t>With the development of renewable electricity and the expected important surpluses of production, how can the use of hydrogen improve the green energy portfolio? Power-to-Gas covers the production of hydrogen through electrolysis and its storage or conversion in another form (gas, chemicals or fuels). It emphasises the need for new technologies with global energy consumption, markets, and logistics concepts. Pilot projects around the world are discussed as well as how policy and economics influence the real use of these energy harvesting and conversion technologies.</t>
  </si>
  <si>
    <t>Mèziane Boudellal, Balma, France.</t>
  </si>
  <si>
    <t>https://doi.org/10.1515/9783110559811</t>
  </si>
  <si>
    <t>978-3-11-055975-0</t>
  </si>
  <si>
    <t>Fundamentals and Processes</t>
  </si>
  <si>
    <t>Möller, Detlev</t>
  </si>
  <si>
    <t>Chemistry of the Climate System</t>
  </si>
  <si>
    <t xml:space="preserve"> SCI013040 SCIENCE / Chemistry / Organic; SCI013050 SCIENCE / Chemistry / Physical &amp; Theoretical; SCI013080 SCIENCE / Chemistry / Environmental (see also Environmental Science); SCI026000 SCIENCE / Environmental Science (see also Chemistry / Environmental); SCI042000 SCIENCE / Earth Sciences / Meteorology &amp; Climatology; TEC009010 Technology &amp; Engineering / Chemical &amp; Biochemical</t>
  </si>
  <si>
    <t>Climate change is a major challenge facing modern society. The chemistry of air and its influence on the climate system forms the main focus of this book. Vol. 1 of Chemistry of the Climate System provides the reader with a physicochemical understanding of atmospheric processes. The chemical substances and reactions found in the Earth’s atmosphere are presented along with their influence on the global climate system.</t>
  </si>
  <si>
    <t>Detlev M. Möller, Brandenburg Technical University, Cottbus, Germany.</t>
  </si>
  <si>
    <t>https://doi.org/10.1515/9783110561265</t>
  </si>
  <si>
    <t>978-3-11-055985-9</t>
  </si>
  <si>
    <t>History, Change and Sustainability</t>
  </si>
  <si>
    <t>Climate change is a major challenge facing modern society. The chemistry of air and its influence on the climate system forms the main focus of this book. Vol. 2 of Chemistry of the Climate System takes a problem-based approach to presenting global atmospheric processes, evaluating the effects of changing air compositions as well as possibilities for interference with these processes through the use of chemistry.</t>
  </si>
  <si>
    <t>https://doi.org/10.1515/9783110561340</t>
  </si>
  <si>
    <t>978-3-11-056237-8</t>
  </si>
  <si>
    <t>Phosphorus Chemistry</t>
  </si>
  <si>
    <t>The Role of Phosphorus in Prebiotic Chemistry</t>
  </si>
  <si>
    <t>Zhao, Yufen / Liu, Yan / Gao, Xiang / Xu, Pengxiang</t>
  </si>
  <si>
    <t xml:space="preserve"> SCI007000 SCIENCE / Life Sciences / Biochemistry; SCI013000 SCIENCE / Chemistry / General; SCI013030 SCIENCE / Chemistry / Inorganic; SCI013040 SCIENCE / Chemistry / Organic; SCI027000 SCIENCE / Life Sciences / Evolution; TEC009010 Technology &amp; Engineering / Chemical &amp; Biochemical</t>
  </si>
  <si>
    <t>The book is the first thorough study of the role of phosphorus chemistry in the origin of life. This book starts with depiction of the phosphorus role in life creation and evolution. Then it outlines in vital processes how different phosphorus-containing compounds participate as biomarker in life evolution. Written by renowned scientists, it is suitable for researchers and students in organic phosphorus chemistry and biochemistry.</t>
  </si>
  <si>
    <t>Table of Contents Chapter 1 Overview1.1Prebiotic origin of phosphorus1.2Phosphorus and biological small molecules1.3Phosphorus and biological macromolecules1.4The scientific questions on the origin of lifeReferences Chapter 2 Occurrence2.1 Phosphate esters&amp;#8212the functional center of biological systems2.2 The important roles of phosphate esters2.3 The chemical stabilities of phosphate esters2.4 Phosphoryl group transfer catalyzed by enzymes2.5 Phosphorus can`t be replaced by other elements2.6 Natural evolution determined the key roles of phosphorus in lifeReferences Chapter 3 Phosphorus chose &amp;#8211amino acids3.1 Amino acids and origin of life3.2 The chemical diversities of amino acids and function3.3 The prebiotic formation of amino acids3.4 Peptide formation under prebiotic conditions3.5 Phosphorus chemistry and prebiotic peptide formation3.6 Phosphorus chemistry and molecular evolution of high energy P-N bondsReferences Chapter 4 N-Phosphoryl amino acids&amp;#8212a chemical model of P-N bond4.1 N-Phosphoryl amino acids and chemical evolution of life4.2 Prebiotic formation of N-phosphoryl amino acids4.3 Chemical reactions of N-phosphoryl amino acids4.4 N-Phosphoryl amino acids&amp;#8212small chemical model for biological P-N bondsReferences Chapter 5 Coevolution of nucleic acids and protein, and the origin of genetic code5.1 The main stages of life origin5.2 The origin of genetic codes5.3 Chemical evolution of genetic codes5.4 N-Phosphoryl amino acids: co-evolution model of nucleic acids and proteins5.5 The interactions of amino acids and nucleotides in the process of peptide formation catalyzed by phosphorus reagentsReferences Chapter 6 Phosphoryl group transfer reaction of pentacoordinate phosphorus amino acids6.1 The advancement of phosphoryl group transfers6.2 The mechanism</t>
  </si>
  <si>
    <t xml:space="preserve"> [...] Istrongly recommend reading this book if you are interested in prebiotic chemistry. It is a short read but it will, in ten successive chapters, explain to you how life has originated on Earth either in small ponds or in the dark chimneys in the ocean ridges with high temperature and high pressure. Jean-Pierre Jacquot in: Acta Crytallographica D 75 (2019), 616-617</t>
  </si>
  <si>
    <t>Yufen Zhao, Yan Liu, Xiang Gao and Pengxiang Xu, Xiamen University, China</t>
  </si>
  <si>
    <t>https://doi.org/10.1515/9783110562552</t>
  </si>
  <si>
    <t>978-3-11-056267-5</t>
  </si>
  <si>
    <t>Synthesis of Aromatic Compounds</t>
  </si>
  <si>
    <t>Maly, Kenneth E.</t>
  </si>
  <si>
    <t xml:space="preserve"> SCI013000 SCIENCE / Chemistry / General; SCI013040 SCIENCE / Chemistry / Organic; TEC009010 Technology &amp; Engineering / Chemical &amp; Biochemical</t>
  </si>
  <si>
    <t>The current book is an excellent introduction to organic chemistry of aromatic compounds, a distinct class of molecules. The publication covers the most important reaction types, as electrophilic and nucleophilic substitution, benzyne-mediated reactions, synthesis of polycyclic and heteroaromatic compounds with a special focus on reaction mechanisms and explains the factors which impact the rate and position of substitution in aromatic molecules.</t>
  </si>
  <si>
    <t>Kenneth E. Maly, Wilfrid Laurier University, Canada.</t>
  </si>
  <si>
    <t>https://doi.org/10.1515/9783110562682</t>
  </si>
  <si>
    <t>978-3-11-056113-5</t>
  </si>
  <si>
    <t>Green Chemistry in Industry</t>
  </si>
  <si>
    <t xml:space="preserve"> SCI013060 SCIENCE / Chemistry / Industrial &amp; Technical; SCI013080 SCIENCE / Chemistry / Environmental (see also Environmental Science); SCI026000 SCIENCE / Environmental Science (see also Chemistry / Environmental); TEC009010 Technology &amp; Engineering / Chemical &amp; Biochemical; TEC021000 Technology &amp; Engineering / Materials Science / General</t>
  </si>
  <si>
    <t>The  greening  of industry processes, i.e. making them more sustainable, is a popular and often lucrative trend which has emerged over recent years. The 3rd volume of Green Chemical Processing considers sustainable chemistry in the context of corporate interests. The American Chemical Society`s 12 Principles of Green Chemistry are woven throughout this text as well as the series to which this book belongs.</t>
  </si>
  <si>
    <t>https://doi.org/10.1515/9783110562781</t>
  </si>
  <si>
    <t>978-3-11-056309-2</t>
  </si>
  <si>
    <t>Fundamentals</t>
  </si>
  <si>
    <t>North, Michael / Styring, Peter</t>
  </si>
  <si>
    <t xml:space="preserve"> SCI013060 SCIENCE / Chemistry / Industrial &amp; Technical; SCI026000 SCIENCE / Environmental Science (see also Chemistry / Environmental); SCI092000 SCIENCE / Global Warming &amp; Climate Change; TEC009010 Technology &amp; Engineering / Chemical &amp; Biochemical</t>
  </si>
  <si>
    <t>The conversion of CO2 to chemicals and consumables is a pioneering approach to utilize undesired CO2 emissions and simultaneously create new products out of sustainable feedstock. Volume 1 gives an introduction to CO2 chemistry, utilisation and sustainability and further discusses its capture and separation. Both volumes are also included in a set ISBN 978-3-11-066549-9.</t>
  </si>
  <si>
    <t>Michael North, University of York, York, UK. Peter Styring, University of Sheffield, Sheffield, UK.</t>
  </si>
  <si>
    <t>https://doi.org/10.1515/9783110563191</t>
  </si>
  <si>
    <t>978-3-11-056330-6</t>
  </si>
  <si>
    <t>Plant Systems, Resources and Products</t>
  </si>
  <si>
    <t>Kumar, Vikas / Yadav, Mukesh / Sehrawat, Nirmala</t>
  </si>
  <si>
    <t xml:space="preserve"> SCI007000 SCIENCE / Life Sciences / Biochemistry; SCI010000 SCIENCE / Biotechnology; SCI013060 SCIENCE / Chemistry / Industrial &amp; Technical; TEC009010 Technology &amp; Engineering / Chemical &amp; Biochemical</t>
  </si>
  <si>
    <t>Industrial Biotechnology summarizes different aspects of plant biotechnology such as using plants as sustainable resources, phytomedical applications, phytoremedation and genetic engineering of plant systems. These topics are discussed from an academic as well industrial perspective and thus highlight recent developments but also practical aspects of modern biotechnology.</t>
  </si>
  <si>
    <t>Mukesh Yadav, Vikas Kumar, Nirmala Sehrawat, Maharishi Markandeshwar University, India.</t>
  </si>
  <si>
    <t>https://doi.org/10.1515/9783110563337</t>
  </si>
  <si>
    <t>978-3-11-056336-8</t>
  </si>
  <si>
    <t>Ionic Surfactants and Aqueous Solutions</t>
  </si>
  <si>
    <t>Biomolecules, Metals and Nanoparticles</t>
  </si>
  <si>
    <t>Vera, Juan H. / Wilczek-Vera, Grazyna</t>
  </si>
  <si>
    <t xml:space="preserve"> SCI013050 SCIENCE / Chemistry / Physical &amp; Theoretical; SCI013060 SCIENCE / Chemistry / Industrial &amp; Technical; SCI050000 SCIENCE / Nanoscience; TEC009010 Technology &amp; Engineering / Chemical &amp; Biochemical; TEC021000 Technology &amp; Engineering / Materials Science / General</t>
  </si>
  <si>
    <t>This book describes the development of patented methods to extract biomolecules and heavy metal ions from aqueous solutions by using surfactants and micelles. Physicochemical basics as well as computational modelling studies analyse and explain the observed phenomena. Additionally, nanoparticle formation using surfactants and the sulfonation in emulsions are discussed.</t>
  </si>
  <si>
    <t>Juan H. Vera and Grazyna Wilczek-Vera, Montréal, Canada.</t>
  </si>
  <si>
    <t>https://doi.org/10.1515/9783110564808</t>
  </si>
  <si>
    <t>978-3-11-056616-1</t>
  </si>
  <si>
    <t>Protein Chemistry</t>
  </si>
  <si>
    <t>Backman, Lars</t>
  </si>
  <si>
    <t xml:space="preserve"> SCI007000 SCIENCE / Life Sciences / Biochemistry; SCI013000 SCIENCE / Chemistry / General; SCI013040 SCIENCE / Chemistry / Organic</t>
  </si>
  <si>
    <t>This class-tested textbook gives an overview of the structure and functions of proteins and explains how amino acids form a defined structural entity with specific properties. The authors also introduce modern methods for purification and separation of proteins as well as different techniques for analyzing their structural and functional properties. A separate part of the book is devoted to enzymes and kinetics of enzymatic reactions.</t>
  </si>
  <si>
    <t>Lars Backman, Umeå University, Umeå, Sweden.</t>
  </si>
  <si>
    <t>https://doi.org/10.1515/9783110566185</t>
  </si>
  <si>
    <t>978-3-11-056578-2</t>
  </si>
  <si>
    <t>Green Chemistry Education</t>
  </si>
  <si>
    <t>Recent Developments</t>
  </si>
  <si>
    <t>Benvenuto, Mark Anthony / Kolopajlo, Larry</t>
  </si>
  <si>
    <t>4</t>
  </si>
  <si>
    <t>The  greening  of industry processes, i.e. making them more sustainable, is a popular and often lucrative trend which has emerged over recent years. The 4th volume of Green Chemical Processing considers sustainable chemistry in the context of education and explores didactic approached. The American Chemical Society`s 12 Principles of Green Chemistry are woven throughout this text as well as the series to which this book belongs.</t>
  </si>
  <si>
    <t>Mark Anthony Benvenuto, University of Detroit Mercy, Detroit, USA Larry Kolopajlo, Eastern Michigan University, Ypsilanti, USA.</t>
  </si>
  <si>
    <t>https://doi.org/10.1515/9783110566499</t>
  </si>
  <si>
    <t>978-3-11-056877-6</t>
  </si>
  <si>
    <t xml:space="preserve"> Magnetic Hybrid-Materials</t>
  </si>
  <si>
    <t>Multi-scale Modelling, Synthesis, and Applications</t>
  </si>
  <si>
    <t>Odenbach, Stefan / TU Dresden</t>
  </si>
  <si>
    <t>Magnetic Materials</t>
  </si>
  <si>
    <t xml:space="preserve"> SCI038000 SCIENCE / Physics / Magnetism; SCI041000 SCIENCE / Mechanics / General; SCI053000 SCIENCE / Physics / Optics &amp; Light; SCI085000 SCIENCE / Mechanics / Fluids; TEC009070 Technology &amp; Engineering / Mechanical; TEC021000 Technology &amp; Engineering / Materials Science / General</t>
  </si>
  <si>
    <t>Externally tunable properties allow for new applications of suspensions of micro- and nanoparticles in sensors and actuators in technical and medical applications. By means of easy to generate and control magnetic fields, fluids inside of matrices are studied. This monnograph delivers the latest insigths into multi-scale modelling, manufacturing and application of those magnetic hybrid materials.</t>
  </si>
  <si>
    <t xml:space="preserve"> The care, clarity and scholarship of most of the chapters contained in the book are meritorious. Although some of the material is quite technical due to the generality of the problems, it will be of interest to a great variety of readers, including graduate students and experts in the field. The book has gone straight to the top of my reading recommendation for my students interested in applied physics.  Christian Brosseau in: Optics &amp;amp Photonics News, 14.07.20220, https://www.optica-opn.org/home/book_reviews/2022/0722/magnetic_hybrid_materials_multi-scale_modelling_sy/?src=hptopstories</t>
  </si>
  <si>
    <t>Stefan Odenbach, TU Dresden, Germany.</t>
  </si>
  <si>
    <t>https://doi.org/10.1515/9783110569636</t>
  </si>
  <si>
    <t>Effective Open Access 07.09.2020</t>
  </si>
  <si>
    <t>978-3-11-056994-0</t>
  </si>
  <si>
    <t>Plasma and Plasmonics</t>
  </si>
  <si>
    <t>Shah, Kushal</t>
  </si>
  <si>
    <t>Electromagnetism, Optics and Photonics</t>
  </si>
  <si>
    <t xml:space="preserve"> SCI000000 SCIENCE / General; SCI050000 SCIENCE / Nanoscience; SCI053000 SCIENCE / Physics / Optics &amp; Light; SCI078000 SCIENCE / Spectroscopy &amp; Spectrum Analysis; TEC021000 Technology &amp; Engineering / Materials Science / General</t>
  </si>
  <si>
    <t>Plasmons &amp;#8211 quantized plasma oscillations at the interface of a metal and a dielectric allow for novel applications in sensing and micro-electronics. This graduate textbook introduces the required aspects of classical electrodynamics as well as basics of free electron plasmas. Further, the creation of polaritons due to plasmon interaction with light is discussed. Besides theory, computational methods for electrodynamics are introduced.</t>
  </si>
  <si>
    <t>Kushal Shah, Indian Institute of Technology, Delhi, India.</t>
  </si>
  <si>
    <t>https://doi.org/10.1515/9783110570038</t>
  </si>
  <si>
    <t>978-3-11-057011-3</t>
  </si>
  <si>
    <t>Product-Driven Process Design</t>
  </si>
  <si>
    <t>From Molecule to Enterprise</t>
  </si>
  <si>
    <t>Zondervan, Edwin / Almeida-Rivera, Cristhian / Camarda, Kyle Vincent</t>
  </si>
  <si>
    <t xml:space="preserve"> SCI003000 SCIENCE / Applied Sciences; SCI013060 SCIENCE / Chemistry / Industrial &amp; Technical; TEC009010 Technology &amp; Engineering / Chemical &amp; Biochemical; TEC016020 Technology &amp; Engineering / Industrial Design / Product; TEC018000 Technology &amp; Engineering / Industrial Technology</t>
  </si>
  <si>
    <t>This textbook gives an overview on the different stages of the highly interdisciplinary development of process and product design. Different aspects during the evolution of a product idea and concept to defined manufacturing methods are described and explained by experts from academia and industry. Examples of applications are focused on speciality chemicals, pharmaceuticals and energy products.</t>
  </si>
  <si>
    <t>E. Zondervan, Univ. of Twente, The Netherlands.  C. Almeida-Rivera, OPCW, The Hague, Netherlands.  K. V. Camarda, Univ. of Kansas, USA.</t>
  </si>
  <si>
    <t>https://doi.org/10.1515/9783110570137</t>
  </si>
  <si>
    <t>978-3-11-056932-2</t>
  </si>
  <si>
    <t>Shape Memory Polymers</t>
  </si>
  <si>
    <t>Theory and Application</t>
  </si>
  <si>
    <t>Kalita, Hemjyoti</t>
  </si>
  <si>
    <t xml:space="preserve"> SCI013000 SCIENCE / Chemistry / General; SCI097000 SCIENCE / Physics / Polymer; TEC021000 Technology &amp; Engineering / Materials Science / General; TEC055000 Technology &amp; Engineering / Textiles &amp; Polymers</t>
  </si>
  <si>
    <t>The basic principles and mechanism of shape memory polymers, classification of shape memory polymers, and related characterization techniques are illustrated. Furthermore, an overview of the broad spectrum of applications in various fields for shape memory polymer is presented. Special focus will be given to hyperbranched, blended, interpenetrating and bio-based shape memory polymers, as well as shape memory polymer nanocomposites.</t>
  </si>
  <si>
    <t>Hemjyoti Kalita, Laboratory for Advanced Research in Polymeric Materials, India.</t>
  </si>
  <si>
    <t>https://doi.org/10.1515/9783110570175</t>
  </si>
  <si>
    <t>978-3-11-056898-1</t>
  </si>
  <si>
    <t>Bioelectrochemistry</t>
  </si>
  <si>
    <t>Design and Applications of Biomaterials</t>
  </si>
  <si>
    <t>Cosnier, Serge</t>
  </si>
  <si>
    <t xml:space="preserve"> SCI007000 SCIENCE / Life Sciences / Biochemistry; SCI010000 SCIENCE / Biotechnology; SCI013050 SCIENCE / Chemistry / Physical &amp; Theoretical; TEC021000 Technology &amp; Engineering / Materials Science / General</t>
  </si>
  <si>
    <t>Bioelectrochemistry is a fast growing field linking together electrochemistry, biochemistry, medicinal chemistry and analytical chemistry. The current book outlines the recent progress in the area and the applications in biological materials design and bioenergy, covering in particular biosensors, bioelectronic devices, biofuel cells, biodegradable batteries and biomolecule-based computing.</t>
  </si>
  <si>
    <t>Dr. Serge Cosnier, University Grenoble-Alpes, France.</t>
  </si>
  <si>
    <t>https://doi.org/10.1515/9783110570526</t>
  </si>
  <si>
    <t>978-3-11-056947-6</t>
  </si>
  <si>
    <t>3D Printing with Light</t>
  </si>
  <si>
    <t>Xiao, Pu / Zhang, Jing</t>
  </si>
  <si>
    <t xml:space="preserve"> SCI003000 SCIENCE / Applied Sciences; SCI013050 SCIENCE / Chemistry / Physical &amp; Theoretical; SCI013060 SCIENCE / Chemistry / Industrial &amp; Technical; TEC009010 Technology &amp; Engineering / Chemical &amp; Biochemical; TEC021000 Technology &amp; Engineering / Materials Science / General</t>
  </si>
  <si>
    <t>The book introduces fundamentals of 3D printing with light, photoinitiating system for 3D printing as well as resins. Plenty of applications, trends and prospects are also discussed, which make the book an essential reference for both scientists and industrial engineers in the research fields of photochemistry, polymer chemistry, rapid prototyping and photopolymerization.</t>
  </si>
  <si>
    <t>Pu Xiao, Australian National University, Australia, and Jing Zhang, Monash University, Australia.</t>
  </si>
  <si>
    <t>https://doi.org/10.1515/9783110570588</t>
  </si>
  <si>
    <t>978-3-11-057115-8</t>
  </si>
  <si>
    <t>Catalysis for Fine Chemicals</t>
  </si>
  <si>
    <t>Bonrath, Werner / Schütz, Jan / Medlock, Jonathan / Müller, Marc-André</t>
  </si>
  <si>
    <t xml:space="preserve"> SCI013000 SCIENCE / Chemistry / General; SCI013040 SCIENCE / Chemistry / Organic; SCI013060 SCIENCE / Chemistry / Industrial &amp; Technical; TEC012000 Technology &amp; Engineering / Food Science</t>
  </si>
  <si>
    <t>This book summarizes the wide variety of catalytic methods that have been developed and applied on an industrial scale in recent years to fulfill this goal. The synthesis of compound classes such as pharmaceuticals, agrochemicals, flavoring, and fragrance compounds as well as food additives such as vitamins exemplify the use of these modern catalytic methods in the modern chemical industry.</t>
  </si>
  <si>
    <t>Werner Bonrath, Jonathan Medlock, Marc-André Müller, Jan Schütz, DSM Nutritional Products, Basel, Switzerland.</t>
  </si>
  <si>
    <t>https://doi.org/10.1515/9783110571189</t>
  </si>
  <si>
    <t>978-3-11-057308-4</t>
  </si>
  <si>
    <t>Integration of CAD/CAPP/CAM</t>
  </si>
  <si>
    <t>Xue, Jianbin</t>
  </si>
  <si>
    <t>Information Technology</t>
  </si>
  <si>
    <t xml:space="preserve"> BUS083000 BUSINESS &amp; ECONOMICS / Information Management; COM004000 COMPUTERS / Intelligence (AI) &amp; Semantics; COM007000 COMPUTERS / CAD-CAM; COM039000 COMPUTERS / Management Information Systems; COM051230 COMPUTERS / Software Development &amp; Engineering / General</t>
  </si>
  <si>
    <t>The book introduces the fundamentals and development of Computer aided design, Computer aided process planning, and Computer aided manufacturing. The integration of CAD/CAPP/CAM, product data management and Concurrent engineering and collaborative design etc. are also illustrated in detail, which make this book be an essential reference for graduate students, scientists and practitioner in the research fields of computer sciences and engineering.</t>
  </si>
  <si>
    <t>Jianbin Xue, College of Mechanical and Electrical Engineering Nanjing University of Aeronautics and Astronautics, China</t>
  </si>
  <si>
    <t>https://doi.org/10.1515/9783110573091</t>
  </si>
  <si>
    <t>978-3-11-057310-7</t>
  </si>
  <si>
    <t>Elastic Light Scattering Spectrometry</t>
  </si>
  <si>
    <t>Huang, Cheng Zhi / Ling, Jian / Wang, Jian</t>
  </si>
  <si>
    <t xml:space="preserve"> SCI007000 SCIENCE / Life Sciences / Biochemistry; SCI013010 SCIENCE / Chemistry / Analytic; SCI053000 SCIENCE / Physics / Optics &amp; Light; SCI078000 SCIENCE / Spectroscopy &amp; Spectrum Analysis; TEC009010 Technology &amp; Engineering / Chemical &amp; Biochemical</t>
  </si>
  <si>
    <t>This book introduces the basics of light scattering and then presents theoretical methods and applications of elastic light scattering spectrometry in the field of analytical chemistry. Different elastic light scattering probes and how to use elastic light scattering probes for the analysis of inorganic ions, organic molecules, nucleic acids, proteins, biological microparticles, water and the atmospheric environment are discussed in detail.</t>
  </si>
  <si>
    <t>Table of contents Chapter 1. General introduction of light scattering phenomenaChapter 2. Electromagnetic wave and light scattering theoryChapter 3. Detection of light scattering signalChapter 4. Resonance light scattering spectrophotometryChapter 5. Light scattering small molecules probesChapter 6. Light scattering nanoparticles probesChapter 7. Light scattering analytical methods using nanoparticlesChapter 8. Light scattering microscopic bioimaging analysisChapter 9. Analysis of inorganic ionsChapter 10. Analysis of organic molecules and drugsChapter 11. Analysis of nucleic acidChapter 12. Analysis of proteinsChapter 13. Analysis of biological microparticlesChapter 14. Analysis of environmental waterChapter 15. Analysis of atmospheric environment</t>
  </si>
  <si>
    <t>Cheng Zhi Huang and Jian Wang, Southwest University, China Jian Ling, Yunnan University, China.</t>
  </si>
  <si>
    <t>https://doi.org/10.1515/9783110573138</t>
  </si>
  <si>
    <t>978-3-11-057314-5</t>
  </si>
  <si>
    <t>Chemical Analysis of Antioxidant Capacity</t>
  </si>
  <si>
    <t>Mechanisms and Techniques</t>
  </si>
  <si>
    <t>Niu, Li / Han, Dongxue</t>
  </si>
  <si>
    <t xml:space="preserve"> SCI007000 SCIENCE / Life Sciences / Biochemistry; SCI013010 SCIENCE / Chemistry / Analytic; SCI013050 SCIENCE / Chemistry / Physical &amp; Theoretical; TEC009010 Technology &amp; Engineering / Chemical &amp; Biochemical</t>
  </si>
  <si>
    <t>The book discusses the present strategies towards antioxidant capacity evaluation including optical, chromatography, electrochemical methods as well as photoelectrochemical technique, where the advantages, limitations and different applications are analyzed and compared. Subsequently, the corresponding analysis instruments are introduced and interpreted combining with their technical characteristics, scope and performance indicators.</t>
  </si>
  <si>
    <t>Li Niu, Dongxue Han, Guangzhou University, Guangzhou, China</t>
  </si>
  <si>
    <t>https://doi.org/10.1515/9783110573763</t>
  </si>
  <si>
    <t>978-3-11-057395-4</t>
  </si>
  <si>
    <t>Downstream Processing in Biotechnology</t>
  </si>
  <si>
    <t>Beschkov, Venko N. / Yankov, Dragomir</t>
  </si>
  <si>
    <t xml:space="preserve"> SCI007000 SCIENCE / Life Sciences / Biochemistry; SCI010000 SCIENCE / Biotechnology; TEC009010 Technology &amp; Engineering / Chemical &amp; Biochemical; TEC021000 Technology &amp; Engineering / Materials Science / General</t>
  </si>
  <si>
    <t>The current book gives an excellent insight into downstream processing technology and explains how to establish a successful strategy for an efficient recovery, isolation and purification of biosynthetic products. In addition to the overview of purification steps and unit operations, the authors provide practical information on capital and operating costs related to downstream processing.</t>
  </si>
  <si>
    <t>Venko Beschkov, Dragomir Yankov, Institute of Chemical Engineering, Bulgarian Academy of Sciences, Sofia, Bulgaria.</t>
  </si>
  <si>
    <t>https://doi.org/10.1515/9783110574111</t>
  </si>
  <si>
    <t>978-3-11-057440-1</t>
  </si>
  <si>
    <t>Advanced Composite Materials: Properties and Applications</t>
  </si>
  <si>
    <t>Bafekrpour, Ehsan</t>
  </si>
  <si>
    <t>De Gruyter Open Poland</t>
  </si>
  <si>
    <t xml:space="preserve"> TEC005000 Technology &amp; Engineering / Construction / General; TEC021000 Technology &amp; Engineering / Materials Science / General</t>
  </si>
  <si>
    <t>Composite materials are a major growth area within advanced materials and the range of applications for such products continues to grow and increase in diversity with every new development. Composite products are highly in demand and reached sales of $21.2 billion globally in 2014. The top three market segments in 2014 were transportation, construction, pipes, and tanks. Other segments include energy, automotive, and aerospace.  This state-of-the-art book has been written by high-profile authors who have extensive experience and knowledge in the field of composite materials. The chapters in this collection would be useful for a wide range of audience: undergraduate and post-graduate students students, industrial professionals, materials scientists and researchers, and composite manufacturers. This book provides the reader with a wide range of information in the interdisciplinary subject area of composite materials.  The book consists of thirteen chapters. It deals with two types of nanocomposites: graphene and carbon nanotube reinforced nanocomposites, their manufacturing, properties and applications. It also presents fibre reinforced composites and a comprehensive review of bio-composites. Furthurmore, it has a focus on thermal, mechanical and electrical properties of advanced composite materials.</t>
  </si>
  <si>
    <t>https://doi.org/10.1515/9783110574432</t>
  </si>
  <si>
    <t>Open Access</t>
  </si>
  <si>
    <t>978-3-11-057421-0</t>
  </si>
  <si>
    <t>Nanoelectronics</t>
  </si>
  <si>
    <t>Device Physics, Fabrication, Simulation</t>
  </si>
  <si>
    <t>Knoch, Joachim</t>
  </si>
  <si>
    <t xml:space="preserve"> SCI038000 SCIENCE / Physics / Magnetism; SCI050000 SCIENCE / Nanoscience; SCI057000 SCIENCE / Physics / Quantum Theory; SCI077000 SCIENCE / Physics / Condensed Matter; TEC008000 Technology &amp; Engineering / Electronics / General</t>
  </si>
  <si>
    <t>The author presents all aspects, in theory and experiments, of nanoelectronic devices starting from field-effect transistors and leading to alternative device concepts such as Schottky-barrier MOSFETs and band-to-band tunnel FETs. Latest advances in Nanoelectronics, as ultralow power nanoscale devices and the realization of silicon MOS spin qubits, are discussed and finally a brief introduction into device simulations is given as well.</t>
  </si>
  <si>
    <t>Joachim Knoch, University Aachen, Germany.</t>
  </si>
  <si>
    <t>https://doi.org/10.1515/9783110575507</t>
  </si>
  <si>
    <t>978-3-11-057410-4</t>
  </si>
  <si>
    <t>Self-rolled Micro- and Nanoarchitectures</t>
  </si>
  <si>
    <t>Topological and Geometrical Effects</t>
  </si>
  <si>
    <t>Fomin, Vladimir M.</t>
  </si>
  <si>
    <t xml:space="preserve"> SCI050000 SCIENCE / Nanoscience; SCI055000 SCIENCE / Physics / General</t>
  </si>
  <si>
    <t>The work shows the fascination of topology- and geometry-governed properties of self-rolled micro- and nanoarchitectures. The author provides an in-depth representation of the advanced theoretical and numerical models for analyzing key effects, which underlie engineering of transport, superconducting and optical properties of micro- and nanoarchitectures.</t>
  </si>
  <si>
    <t xml:space="preserve"> Das Buch ist für Studierende geeignet, die sich einen breiten Überblick über die geometrischen und topologischenAspekte verschiedener Festkörpersysteme verschaffen wollen. Fachleuten aus den Gebieten vonNanophysik und Nanotechnologien bietet es einen fachübergreifenden Wissenstransfer.  Priv.-Doz. Dr. habil. OleksandrV. Dobrovolskiy in: Physik Journal 20 (2021) Nr. 1, 62-63</t>
  </si>
  <si>
    <t>Vladimir M. Fomin, Dresden, Germany.</t>
  </si>
  <si>
    <t>https://doi.org/10.1515/9783110575576</t>
  </si>
  <si>
    <t>978-3-11-057654-2</t>
  </si>
  <si>
    <t>Chemical Photocatalysis</t>
  </si>
  <si>
    <t>König, Burkhard</t>
  </si>
  <si>
    <t xml:space="preserve"> SCI013000 SCIENCE / Chemistry / General; SCI013030 SCIENCE / Chemistry / Inorganic; SCI013040 SCIENCE / Chemistry / Organic; SCI013050 SCIENCE / Chemistry / Physical &amp; Theoretical; SCI013060 SCIENCE / Chemistry / Industrial &amp; Technical; TEC009010 Technology &amp; Engineering / Chemical &amp; Biochemical; TEC021000 Technology &amp; Engineering / Materials Science / General</t>
  </si>
  <si>
    <t>Visible light is an abundant source of energy. While the conversion of light energy into electrical energy (photovoltaics) is highly developed and commercialized, the use of visible light in chemical synthesis is far less explored. Chemical photocatalysts that mimic principles of biological photosynthesis utilize visible light to drive endothermic or kinetically hindered reactions.</t>
  </si>
  <si>
    <t>Burkhard König, University of Regensburg, Germany.</t>
  </si>
  <si>
    <t>https://doi.org/10.1515/9783110576764</t>
  </si>
  <si>
    <t>978-3-11-057803-4</t>
  </si>
  <si>
    <t>Industrial Applications II</t>
  </si>
  <si>
    <t>Agrochemicals, Paints, Coatings and Food Systems</t>
  </si>
  <si>
    <t xml:space="preserve"> SCI013050 SCIENCE / Chemistry / Physical &amp; Theoretical; SCI013060 SCIENCE / Chemistry / Industrial &amp; Technical; SCI050000 SCIENCE / Nanoscience; SCI060000 SCIENCE / Reference; SCI097000 SCIENCE / Physics / Polymer; TEC012000 Technology &amp; Engineering / Food Science; TEC027000 Technology &amp; Engineering / Nanotechnology &amp; MEMS; TEC055000 Technology &amp; Engineering / Textiles &amp; Polymers</t>
  </si>
  <si>
    <t>Volume 4 of the Handbook of Colloid and Interface Science is a survey into the applications of colloids in a variety of fields, based on theories presented in Volumes 1 and 2. The Handbook provides a complete understanding of how colloids and interfaces can be applied in materials science, chemical engineering, and colloidal science. It is ideally suited as reference work for research scientists, universities, and industries.</t>
  </si>
  <si>
    <t>https://doi.org/10.1515/9783110578997</t>
  </si>
  <si>
    <t>978-3-11-057808-9</t>
  </si>
  <si>
    <t>Nanomaterials Safety</t>
  </si>
  <si>
    <t>Toxicity And Health Hazards</t>
  </si>
  <si>
    <t>Ghosh, Shyamasree</t>
  </si>
  <si>
    <t xml:space="preserve"> MED037000 MEDICAL / Health Risk Assessment; SCI007000 SCIENCE / Life Sciences / Biochemistry; SCI013090 SCIENCE / Chemistry / Toxicology; SCI050000 SCIENCE / Nanoscience</t>
  </si>
  <si>
    <t>This monograph summarizes the current knowledge on potential health hazards induced by nanomaterials from different sources and sort such as food, drugs and silver nanoparticles. Methods to assess toxicity as well as known effects on the genome, neuronal and respiratory system are discussed. Besides the impact on human and animal life the books also addresses aquatic toxicity.</t>
  </si>
  <si>
    <t>Shyamasree Ghosh, School of Biological Sciences, Khurda, India.</t>
  </si>
  <si>
    <t>https://doi.org/10.1515/9783110579093</t>
  </si>
  <si>
    <t>978-3-11-056180-7</t>
  </si>
  <si>
    <t>Green Electrospinning</t>
  </si>
  <si>
    <t>Demir, Mustafa M. / Horzum, Nesrin / Muñoz-Espí, Rafael / Crespy, Daniel</t>
  </si>
  <si>
    <t>The last two decades have seen electrospinning of nanofibers performed mainly from solutions of toxic organic solvents. The increase in demand for scaling up electrospinning in recent years therefore requires an environmentally friendly process free of organic solvents. This book addresses techniques for clean and safe electrospinning in the fabrication of green nanofibers and their potential applications.</t>
  </si>
  <si>
    <t>Mustafa M. Demir, Izmir Institute of Technology, Izmir, Turkey. Nesrin Horzum, Izmir Katip Celebi University, Izmir, Turkey.</t>
  </si>
  <si>
    <t>https://doi.org/10.1515/9783110581393</t>
  </si>
  <si>
    <t>978-3-11-058201-7</t>
  </si>
  <si>
    <t>Ionic Liquids</t>
  </si>
  <si>
    <t>Synthesis, Properties, Technologies and Applications</t>
  </si>
  <si>
    <t>Fehrmann, Rasmus / Santini, Catherine</t>
  </si>
  <si>
    <t xml:space="preserve"> SCI013000 SCIENCE / Chemistry / General; SCI026000 SCIENCE / Environmental Science (see also Chemistry / Environmental); TEC009010 Technology &amp; Engineering / Chemical &amp; Biochemical; TEC021000 Technology &amp; Engineering / Materials Science / General</t>
  </si>
  <si>
    <t>The current book brings together the latest developments in the area of ionic liquids, including synthesis, purity control, toxicity, and scaling-up technologies. In addition, the authors explore the applications of ionic liquids in organic synthesis and catalysis, separation techniques and nanomaterials engineering. Written by key experts in the field, this book is an invaluable material for organic and green chemists in academia and industry.</t>
  </si>
  <si>
    <t>Rasmus Fehrmann, Technical University of Denmark, Lyngby, Denmark Catherine Santini, CNRS-C2P2, Villeurbanne, France.</t>
  </si>
  <si>
    <t>https://doi.org/10.1515/9783110583632</t>
  </si>
  <si>
    <t>978-3-11-058573-5</t>
  </si>
  <si>
    <t>Tubular Heat Exchangers</t>
  </si>
  <si>
    <t>for Chemical Engineers</t>
  </si>
  <si>
    <t>Cartaxo, Samuel Jorge Marques</t>
  </si>
  <si>
    <t xml:space="preserve"> SCI013060 SCIENCE / Chemistry / Industrial &amp; Technical; SCI065000 SCIENCE / Mechanics / Thermodynamics; SCI085000 SCIENCE / Mechanics / Fluids; TEC009010 Technology &amp; Engineering / Chemical &amp; Biochemical</t>
  </si>
  <si>
    <t>This book explains basics from physical chemistry and fluid mechanics to understand, construct and apply tubular heat exchangers for the (chemical) industry. Examples from practice highlight the required equations, physical properties and raise critical steps for the design of for example tubular double-pipe, multi-tubes and finned heat exchangers. Exercises and corresponding solutions deepen the gained knowledge and clarify the described theory.</t>
  </si>
  <si>
    <t>Samuel J. Marques Cartaxo, Federal University of Ceará, Fortaleza, Brazil.</t>
  </si>
  <si>
    <t>https://doi.org/10.1515/9783110585872</t>
  </si>
  <si>
    <t>978-3-11-058586-5</t>
  </si>
  <si>
    <t>Heterogeneous Catalytic Redox Reactions</t>
  </si>
  <si>
    <t>Fundamentals and Applications</t>
  </si>
  <si>
    <t>Sadykov, Vladislav / Tikhov, Serguei / Isupova, Lyubov</t>
  </si>
  <si>
    <t xml:space="preserve"> SCI013050 SCIENCE / Chemistry / Physical &amp; Theoretical; SCI013060 SCIENCE / Chemistry / Industrial &amp; Technical; TEC009010 Technology &amp; Engineering / Chemical &amp; Biochemical; TEC021000 Technology &amp; Engineering / Materials Science / General</t>
  </si>
  <si>
    <t>The current book brings together cutting-edge research in the area of heterogeneous catalytic redox processes. The first part of the book covers the catalytic properties of transition metal oxides and the techniques for catalysts preparation, such as mechanochemistry, plasmochemistry, hydrothermal treatment, etc. Further the authors focus on mechanisms of heterogeneous redox reactions followed by the overview of industrial applications.</t>
  </si>
  <si>
    <t>Prof. Vladislav A. Sadykov, Dr. Sergei F. Tikhov, Dr. Lubov A. Isupova, Boreskov Institute of Catalysis, Novosibirsk, Russia.</t>
  </si>
  <si>
    <t>https://doi.org/10.1515/9783110587777</t>
  </si>
  <si>
    <t>978-3-11-058909-2</t>
  </si>
  <si>
    <t>Bioanalytical Chemistry</t>
  </si>
  <si>
    <t>From Biomolecular Recognition to Nanobiosensing</t>
  </si>
  <si>
    <t>Ugo, Paolo / Marafini, Pietro / Meneghello, Marta</t>
  </si>
  <si>
    <t xml:space="preserve"> SCI007000 SCIENCE / Life Sciences / Biochemistry; SCI013000 SCIENCE / Chemistry / General; SCI013010 SCIENCE / Chemistry / Analytic; SCI050000 SCIENCE / Nanoscience; TEC009010 Technology &amp; Engineering / Chemical &amp; Biochemical</t>
  </si>
  <si>
    <t>The urgent need for rapid and reliable analytical tools suitable to perform a large number of high quality analyses of biological molecules has been dramatically stressed by the recent crisis caused by the COVID-19 pandemic. This book provides graduate students and young researchers with the elements of interdisciplinary knowledge necessary to apply the wide arsenal of bioanalytical devices and methods available today.</t>
  </si>
  <si>
    <t>Paolo Ugo, University Ca'Foscari of Venice, Italy. Pietro Marafini, CS Genetics, UK, Marta Meneghello, CNRS, France.</t>
  </si>
  <si>
    <t>https://doi.org/10.1515/9783110589160</t>
  </si>
  <si>
    <t>978-3-11-058889-7</t>
  </si>
  <si>
    <t>Transition Metals and Sulfur – A Strong Relationship for Life</t>
  </si>
  <si>
    <t>Kroneck, Peter / Sosa Torres, Martha</t>
  </si>
  <si>
    <t>20</t>
  </si>
  <si>
    <t xml:space="preserve"> SCI007000 SCIENCE / Life Sciences / Biochemistry; SCI013000 SCIENCE / Chemistry / General; SCI013020 SCIENCE / Chemistry / Clinical; SCI013030 SCIENCE / Chemistry / Inorganic; SCI013060 SCIENCE / Chemistry / Industrial &amp; Technical</t>
  </si>
  <si>
    <t>Metal-Sulfur clusters play an essential role in living organisms through the unique character of sulfur-metal bonding. The new volume in prestigious Metal Ions in Life Sciences explores different transition metal complexes with sulfur, their biosynthesis and biological functions in regulation of gene expression, catalysis of important metabolic reactions and protein structure arrangement.</t>
  </si>
  <si>
    <t xml:space="preserve"> Overall, the authors and editors have undoubtedly accomplished a remarkable achievement in producing such an excellent survey of many essential but otherwise highly diverse bioinorganic transition metal systems under the general heading of coordination to the unique bioelement sulfur.  Wolfgang Kaim in: Journal of Inorganic Biochemistry 210/2020, 111153, https://doi.org/10.1016/j.jinorgbio.2020.111153</t>
  </si>
  <si>
    <t>Martha E. Sosa Torres, Universidad Nacional Autónoma de Mexico Peter M.H. Kroneck, University of Konstanz, Germany.</t>
  </si>
  <si>
    <t>https://doi.org/10.1515/9783110589757</t>
  </si>
  <si>
    <t>978-3-11-058890-3</t>
  </si>
  <si>
    <t>Metals, Microbes, and Minerals - The Biogeochemical Side of Life</t>
  </si>
  <si>
    <t>One of the biggest questions in today's biochemistry is how biological molecules became essential for the processes that occur within living cells. This new book from outstanding Metal Ions in Life Science series gives an overview about biochemical evolution of organic molecules and metabolic pathways in living systems and outlines the vital biochemical processes in microbial cells in which metals are involved.</t>
  </si>
  <si>
    <t>Peter M. H. Kroneck, University of Konstanz, Germany, Martha E. Sosa Torres, Universidad Nacional Autónoma de Mexico.</t>
  </si>
  <si>
    <t>https://doi.org/10.1515/9783110589771</t>
  </si>
  <si>
    <t>978-3-11-059093-7</t>
  </si>
  <si>
    <t>Sustainability of Polymeric Materials</t>
  </si>
  <si>
    <t>Marturano, Valentina / Ambrogi, Veronica / Cerruti, Pierfrancesco</t>
  </si>
  <si>
    <t>This book will provide a comprehensive overview on the green approach to the research and industrialization of plastic materials. An effort will be made to offer to the reader a critical perspective concerning both oil-based plastics and novel bio-based and waste-derived polymer formulations. A special focus on bio-innovation in the area of organic materials will also be delivered.</t>
  </si>
  <si>
    <t>Valentina Marturano, Veronica Ambrogi, University of Naples “Federico II”, Pierfrancesco Cerruti, CNR, Italy.</t>
  </si>
  <si>
    <t>https://doi.org/10.1515/9783110590586</t>
  </si>
  <si>
    <t>978-3-11-058996-2</t>
  </si>
  <si>
    <t>Mineral Building Traditions in the Himalayas</t>
  </si>
  <si>
    <t>The Mineralogical Impact on the Use of Clay as Building Material</t>
  </si>
  <si>
    <t>Feiglstorfer, Hubert</t>
  </si>
  <si>
    <t xml:space="preserve"> SCI031000 SCIENCE / Earth Sciences / Geology; SCI048000 SCIENCE / Earth Sciences / Mineralogy; TEC021000 Technology &amp; Engineering / Materials Science / General</t>
  </si>
  <si>
    <t>This study gives fresh insight into the interaction between technical requirements, environmental resources and material implementation. It is the first scientific approach in studying the Himalayan earthen heritage in a wide scope and connecting material research and cultural heritage from various perspectives - in particular archaeology, architecture, research on materials and building techniques.</t>
  </si>
  <si>
    <t>Hubert Feiglstorfer, University of Vienna, Austria.</t>
  </si>
  <si>
    <t>https://doi.org/10.1515/9783110591330</t>
  </si>
  <si>
    <t>Effective Open Access 20.02.2018</t>
  </si>
  <si>
    <t>978-3-11-059024-1</t>
  </si>
  <si>
    <t>Systems, Automation, and Control</t>
  </si>
  <si>
    <t>Derbel, Nabil / Derbel, Faouzi / Kanoun, Olfa</t>
  </si>
  <si>
    <t>Advances in Systems, Signals and Devices</t>
  </si>
  <si>
    <t>9</t>
  </si>
  <si>
    <t>Automation</t>
  </si>
  <si>
    <t xml:space="preserve"> SCI000000 SCIENCE / General; TEC004000 Technology &amp; Engineering / Automation; TEC007000 Technology &amp; Engineering / Electrical; TEC009010 Technology &amp; Engineering / Chemical &amp; Biochemical</t>
  </si>
  <si>
    <t>The book presents selected, extended and peer reviewed papers from the International Multiconference on System, Automation and Control held Leipzig in 2018. These are complemented with solicited contributions by international experts. Main topics are automatic control, robotics, synthesis of automation systems. Application examples range from man-machine interaction, mechatronics, on to biological and economical models.</t>
  </si>
  <si>
    <t>Nabil Derbel, Sfax, Tunisia</t>
  </si>
  <si>
    <t>https://doi.org/10.1515/9783110591729</t>
  </si>
  <si>
    <t>978-3-11-059177-4</t>
  </si>
  <si>
    <t>Falling Films in Desalination</t>
  </si>
  <si>
    <t>A Computational Approach</t>
  </si>
  <si>
    <t>Raach, Henning</t>
  </si>
  <si>
    <t xml:space="preserve"> SCI013000 SCIENCE / Chemistry / General; SCI013070 SCIENCE / Chemistry / Computational &amp; Molecular Modeling; SCI041000 SCIENCE / Mechanics / General; TEC009060 Technology &amp; Engineering / Industrial Engineering; TEC010030 Technology &amp; Engineering / Environmental / Water Supply; TEC012000 Technology &amp; Engineering / Food Science; TEC021000 Technology &amp; Engineering / Materials Science / General; TEC021040 Technology &amp; Engineering / Materials Science / Thin Films, Surfaces &amp; Interfaces; TEC027000 Technology &amp; Engineering / Nanotechnology &amp; MEMS</t>
  </si>
  <si>
    <t>This book covers the simulation of evaporating saltwater falling films with and without turbulence wires. The methods presented within can be applied to a variety of applications including the food and pharmaceutical industry, as well as in nuclear technology. This topic is ideal for researchers in chemical engineering.</t>
  </si>
  <si>
    <t>Henning Raach, scientific author, physicist and thermal process engineer, Darmstadt, DE.</t>
  </si>
  <si>
    <t>https://doi.org/10.1515/9783110592337</t>
  </si>
  <si>
    <t>978-3-11-059184-2</t>
  </si>
  <si>
    <t>Green Pulp and Paper Industry</t>
  </si>
  <si>
    <t>Biotechnology for Ecofriendly Processing</t>
  </si>
  <si>
    <t>Kumar, Amit / Pathak, Puneet  / Dutt, Dharm</t>
  </si>
  <si>
    <t xml:space="preserve"> SCI010000 SCIENCE / Biotechnology; SCI013060 SCIENCE / Chemistry / Industrial &amp; Technical; TEC009010 Technology &amp; Engineering / Chemical &amp; Biochemical; TEC010020 Technology &amp; Engineering / Environmental / Waste Management; TEC055000 Technology &amp; Engineering / Textiles &amp; Polymers</t>
  </si>
  <si>
    <t>This book provides recent developments and future perspectives of pulp and paper processing based on biotechnology to replace conventional environmental unfriendly chemical processes. The use of microorganism and microbial enzymes in various processes such as bleaching, deinking, refining, dissolving pulp, debarking &amp;amp pitch removal, slime control, wastewater treatment and waste material valorisation are discussed.</t>
  </si>
  <si>
    <t>Amit Kumar, Debre Markos Uni., ETH Puneet Pathak, Paper Mill Campus, Haryana, IND.  Dharm Dutt, Indian Inst. of Tech., Roorkee, IND.</t>
  </si>
  <si>
    <t>https://doi.org/10.1515/9783110592412</t>
  </si>
  <si>
    <t>978-3-11-059547-5</t>
  </si>
  <si>
    <t>Chemistry and Biochemistry of Food</t>
  </si>
  <si>
    <t>Perez-Castineira, Jose</t>
  </si>
  <si>
    <t xml:space="preserve"> SCI000000 SCIENCE / General; SCI007000 SCIENCE / Life Sciences / Biochemistry; SCI013040 SCIENCE / Chemistry / Organic; TEC012000 Technology &amp; Engineering / Food Science; TEC021000 Technology &amp; Engineering / Materials Science / General</t>
  </si>
  <si>
    <t>This book provides an excellent platform for understanding the chemical processes involved in food transformation. Starting with the examination of major food components, such as water, carbohydrates, lipids, proteins and minerals, the author further introduces the biochemistry of digestion and energy metabolism of food ingredients. The last section of the book is devoted to modern food technologies and their future perspectives.</t>
  </si>
  <si>
    <t>Prof. Jose R. Perez-Castineira, University of Sevilla, Spain</t>
  </si>
  <si>
    <t>https://doi.org/10.1515/9783110595482</t>
  </si>
  <si>
    <t>978-3-11-059553-6</t>
  </si>
  <si>
    <t>Machine Learning and Visual Perception</t>
  </si>
  <si>
    <t>Zhang, Baochang</t>
  </si>
  <si>
    <t xml:space="preserve"> COM004000 COMPUTERS / Intelligence (AI) &amp; Semantics; COM021030 COMPUTERS / Database Management / Data Mining; COM032000 COMPUTERS / Information Technology; COM051300 COMPUTERS / Programming / Algorithms; TEC067000 Technology &amp; Engineering / Signals &amp; Signal Processing</t>
  </si>
  <si>
    <t>The book provides an up-to-date on machine learning and visual perception, including decision tree, Bayesian learning, support vector machine, AdaBoost, object detection, compressive sensing, deep learning, and reinforcement learning. Both classic and novel algorithms are introduced. With abundant practical examples, it is an essential reference to students, lecturers, professionals, and any interested lay readers.</t>
  </si>
  <si>
    <t>Baochang Zhang, Beihang University, Beijing, China</t>
  </si>
  <si>
    <t>https://doi.org/10.1515/9783110595567</t>
  </si>
  <si>
    <t>978-3-11-059557-4</t>
  </si>
  <si>
    <t>Data structures based on linear relations</t>
  </si>
  <si>
    <t>Zhou, Xingni / Ren, Zhiyuan / Ma, Yanzhuo / Fan, Kai / Ji, Xiang</t>
  </si>
  <si>
    <t>Information and Computer Engineering</t>
  </si>
  <si>
    <t>.</t>
  </si>
  <si>
    <t xml:space="preserve"> COM004000 COMPUTERS / Intelligence (AI) &amp; Semantics; COM016000 COMPUTERS / Computer Vision &amp; Pattern Recognition; COM018000 COMPUTERS / Data Processing; COM021030 COMPUTERS / Database Management / Data Mining; COM051300 COMPUTERS / Programming / Algorithms</t>
  </si>
  <si>
    <t>Data structures is a key course for computer science and related majors. This book presents a variety of practical or engineering cases and derives abstract concepts from concrete problems. Besides basic concepts and analysis methods, it introduces basic data types such as sequential list, tree as well as graph. This book can be used as an undergraduate textbook, as a training textbook or a self-study textbook for engineers.</t>
  </si>
  <si>
    <t>Xingni Zhou, Xidian University, China.  Ren Zhiyuan, Xidian University,China.   Ma Yanzhuo, Xidian University, China.</t>
  </si>
  <si>
    <t>https://doi.org/10.1515/9783110595581</t>
  </si>
  <si>
    <t>978-3-11-059560-4</t>
  </si>
  <si>
    <t>Supramolecular Chemistry</t>
  </si>
  <si>
    <t>From Concepts to Applications</t>
  </si>
  <si>
    <t>Kubik, Stefan</t>
  </si>
  <si>
    <t>This book provides an accessible and timely introduction to the exciting interdisciplinary field of supramolecular chemistry. Starting with the principles that explain how molecules recognize each other and self-assemble non-covalently, an overview is given how these concepts can be used to create complex supramolecular architectures. One thus learns how to design functional molecular systems that serve as switches, motors, transporters, catalysts, chemosensors and much more.  In 2022 this book won the Literature Prize of the German Chemical Industry Association VCI. For the full press release (in German): https://www.vci.de/fonds/presse-und-infos/pressemitteilungen/preisgeld-fuer-supramolekuele.jsp</t>
  </si>
  <si>
    <t>Prof. Dr. Stefan Kubik, Technische Universität Kaiserslautern, Germany.</t>
  </si>
  <si>
    <t>https://doi.org/10.1515/9783110595611</t>
  </si>
  <si>
    <t>978-3-11-059589-5</t>
  </si>
  <si>
    <t>Chemistry of Natural Products</t>
  </si>
  <si>
    <t>Phytochemistry and Pharmacognosy of Medicinal Plants</t>
  </si>
  <si>
    <t>Napagoda, Mayuri / Jayasinghe, Lalith</t>
  </si>
  <si>
    <t xml:space="preserve"> MED008000 MEDICAL / Biochemistry; MED040000 MEDICAL / Holistic Medicine; MED058170 MEDICAL / Nursing / Pharmacology; MED071000 MEDICAL / Pharmacology; SCI011000 SCIENCE / Life Sciences / Botany; SCI013020 SCIENCE / Chemistry / Clinical; SCI013040 SCIENCE / Chemistry / Organic; SCI013060 SCIENCE / Chemistry / Industrial &amp; Technical; SCI049000 SCIENCE / Life Sciences / Molecular Biology; TEC021000 Technology &amp; Engineering / Materials Science / General</t>
  </si>
  <si>
    <t>Plants produce secondary metabolites that humans harness for their own benefit. About half of drugs currently in clinical use are based on these chemicals found in nature. This book covers secondary metabolites present in medicinal plants and their biosynthesis, biological activities, and isolation and separation techniques. This book is ideal for researchers in the areas of biochemistry, medicine, and pharmacology.</t>
  </si>
  <si>
    <t>Mayuri Napagoda, University of Ruhuna, Sri Lanka Lalith Jayasinghe, National Institute of Fundamental Studies, Sri Lanka.</t>
  </si>
  <si>
    <t>https://doi.org/10.1515/9783110595949</t>
  </si>
  <si>
    <t>978-3-11-059607-6</t>
  </si>
  <si>
    <t>Design Methodologies</t>
  </si>
  <si>
    <t>Gómez-Castro, Fernando Israel / Segovia-Hernández, Juan Gabriel</t>
  </si>
  <si>
    <t xml:space="preserve"> SCI013060 SCIENCE / Chemistry / Industrial &amp; Technical; SCI026000 SCIENCE / Environmental Science (see also Chemistry / Environmental); TEC009010 Technology &amp; Engineering / Chemical &amp; Biochemical; TEC018000 Technology &amp; Engineering / Industrial Technology</t>
  </si>
  <si>
    <t>Intensified processes have found widespread application in the chemical and petrochemical industries. The use of intensified systems allows for a reduction of operating costs and supports the “greening” of chemical processes. However, the design of intensified equipment requires special methodologies. This book describes the fundamentals and applications of these design methods, making it a valuable resource for use in both industry and academia.</t>
  </si>
  <si>
    <t>Fernando Israel Gómez-Castro and Juan Gabriel Segovia-Hernández, University of Guanajuato, Mexico</t>
  </si>
  <si>
    <t>https://doi.org/10.1515/9783110596120</t>
  </si>
  <si>
    <t>978-3-11-059632-8</t>
  </si>
  <si>
    <t>Multicomponent Polymers</t>
  </si>
  <si>
    <t>Principles, Structures and Properties</t>
  </si>
  <si>
    <t>Wang, Guojian / Yuan, Junjie</t>
  </si>
  <si>
    <t xml:space="preserve"> SCI013000 SCIENCE / Chemistry / General; SCI013040 SCIENCE / Chemistry / Organic; TEC021000 Technology &amp; Engineering / Materials Science / General; TEC055000 Technology &amp; Engineering / Textiles &amp; Polymers</t>
  </si>
  <si>
    <t>The book introduces fundamental principles, phase structure, mechanism, mechanical properties, and different types of multicomponent polymers. Rheological properties, graft copolymers, block copolymers and interpenetrating polymer networks are discussed in detail as well. With abundant illustrations, it is an essential reference for polymer chemists, material scientists and graduate students.</t>
  </si>
  <si>
    <t>Wang Guojian and Yuan Junjie, Tongji University, Shanghai, China</t>
  </si>
  <si>
    <t>https://doi.org/10.1515/9783110596335</t>
  </si>
  <si>
    <t>978-3-11-059559-8</t>
  </si>
  <si>
    <t>New Membrane Technology</t>
  </si>
  <si>
    <t>Dong, Bingzhi / Chu, Huaqiang / Li, Tian / He, Huan / Zhu, Shumin / Liu, Junxia</t>
  </si>
  <si>
    <t>This book provides an up-to-date overview on the membrane technology for the drinking water. The applications of PVDF-TiO2 nanowire hybrid ultrafiltration membrane, nanofiltration membrane, forward osmosis membrane, etc. in water treatment are discussed in detail. With abundant practical examples, the book is an essential reference for scientists, students, and engineers in chemical engineering, environmental chemistry, and material science.</t>
  </si>
  <si>
    <t>Bingzhi Dong, Tian Li, Huaqiang Chu, Huan He, Tongji Univ. Shumin Zhu, Hunan Univ. Junxia Liu, Guangdong Univ. of Technology.</t>
  </si>
  <si>
    <t>https://doi.org/10.1515/9783110596847</t>
  </si>
  <si>
    <t>978-3-11-059634-2</t>
  </si>
  <si>
    <t>Polymer Synthesis</t>
  </si>
  <si>
    <t>Modern Methods and Technologies</t>
  </si>
  <si>
    <t>Yuan, Junjie / Wang, Guojian</t>
  </si>
  <si>
    <t>The book systematically presents fundamental principles, properties, implementation methodologies, technologies and applications of polymer synthesis. Ring opening metathesis polymerization, click chemistry, macromolecular self-assembly, carbon nanomaterials and their modification with polymers are discussed in detail. With abundant illustrations, it is an essential reference for polymer chemists, material scientists, and graduate students.</t>
  </si>
  <si>
    <t>Wang Guojian, Tongji University, Shanghai, China</t>
  </si>
  <si>
    <t>https://doi.org/10.1515/9783110597097</t>
  </si>
  <si>
    <t>978-3-11-059728-8</t>
  </si>
  <si>
    <t>Green Chemistry in Government and Industry</t>
  </si>
  <si>
    <t>5</t>
  </si>
  <si>
    <t>The 5th volume of Green Chemical Processing considers sustainable chemistry in the context of governmental and corporate interests, explaining how “red tape” can help or hinder the “greening” of industry processes. The American Chemical Society’s 12 Principles of Green Chemistry are woven throughout this text as well as the series to which this book belongs.</t>
  </si>
  <si>
    <t>https://doi.org/10.1515/9783110597783</t>
  </si>
  <si>
    <t>978-3-11-059730-1</t>
  </si>
  <si>
    <t>Green Chemistry</t>
  </si>
  <si>
    <t>Water and its Treatment</t>
  </si>
  <si>
    <t>The “greening” of industry processes, i.e. making them more sustainable, is a popular and often lucrative trend in Chemical Engineering. The 7th volume of Green Chemical Processing considers the role of water in sustainable chemistry and highlights innovations in the field of water treatment. The American Chemical Society’s 12 Principles of Green Chemistry are woven throughout this text as well as the series to which this book belongs.</t>
  </si>
  <si>
    <t>https://doi.org/10.1515/9783110597820</t>
  </si>
  <si>
    <t>978-3-11-060077-3</t>
  </si>
  <si>
    <t>Applied Electrochemistry</t>
  </si>
  <si>
    <t>Krysinski, Pawel / Jackowska, Krystyna</t>
  </si>
  <si>
    <t xml:space="preserve"> SCI000000 SCIENCE / General; SCI013050 SCIENCE / Chemistry / Physical &amp; Theoretical; TEC009010 Technology &amp; Engineering / Chemical &amp; Biochemical; TEC021000 Technology &amp; Engineering / Materials Science / General</t>
  </si>
  <si>
    <t>This book introduces the main aspects of modern applied electrochemistry. Starting with the basics of electrochemical kinetics, the authors address the chemistry and types of corrosion, principles of electro- and biocatalysis, electrodeposition and its applications in industrial processes. The book later discusses the electrochemistry and photoelectrochemistry of semiconductors and their applications in solar energy conversion and photocatalysis.</t>
  </si>
  <si>
    <t>Krystyna Jackowska, Pawel Krysinski, University of Warsaw, Poland.</t>
  </si>
  <si>
    <t>https://doi.org/10.1515/9783110600834</t>
  </si>
  <si>
    <t>978-3-11-060122-0</t>
  </si>
  <si>
    <t>Hybrid and Inorganic Perovskite Nanostructures</t>
  </si>
  <si>
    <t>Etgar, Lioz</t>
  </si>
  <si>
    <t>De Gruyter Currents</t>
  </si>
  <si>
    <t>10</t>
  </si>
  <si>
    <t xml:space="preserve"> SCI024000 SCIENCE / Energy; SCI050000 SCIENCE / Nanoscience; TEC021000 Technology &amp; Engineering / Materials Science / General; TEC021020 Technology &amp; Engineering / Materials Science / Electronic Materials; TEC027000 Technology &amp; Engineering / Nanotechnology &amp; MEMS; TEC031010 Technology &amp; Engineering / Power Resources / Alternative &amp; Renewable; TEC031020 Technology &amp; Engineering / Power Resources / Electrical</t>
  </si>
  <si>
    <t>This book covers the benefits of controlling perovskite nanostructures for enhancing the properties of solar cells. It describes different aspects of hybrid and inorganic perovskite nanostructures including their synthesis, and the optical and physical properties that result from the various nanostructures. A summary of the technology from the controlled nanostructures rounds out this important topic, bridging the theory with application.</t>
  </si>
  <si>
    <t>Lioz Etgar, The Institute of Chemistry, The Hebrew University of Jerusalem, IL.</t>
  </si>
  <si>
    <t>https://doi.org/10.1515/9783110602173</t>
  </si>
  <si>
    <t>978-3-11-060203-6</t>
  </si>
  <si>
    <t>Biodegradable Composites</t>
  </si>
  <si>
    <t xml:space="preserve"> SCI097000 SCIENCE / Physics / Polymer; TEC021000 Technology &amp; Engineering / Materials Science / General; TEC055000 Technology &amp; Engineering / Textiles &amp; Polymers</t>
  </si>
  <si>
    <t>With conventional materials contributing greatly to environmental waste, biodegradable and natural composites have grown in interest and display low environmental impact at low cost across a wide range of applications. This book provides an overview of different biodegradable and natural composites and focuses on efforts into increasing their mechanical performance to extend their capabilities and applications.</t>
  </si>
  <si>
    <t>Kaushik Kumar, Birla Institute of Technology, Ranchi, India.  J. Paulo Davim, University of Aveiro, Aveiro, Portugal.</t>
  </si>
  <si>
    <t>https://doi.org/10.1515/9783110603699</t>
  </si>
  <si>
    <t>978-3-11-060392-7</t>
  </si>
  <si>
    <t>Aquatic Chemistry</t>
  </si>
  <si>
    <t>for Water and Wastewater Treatment Applications</t>
  </si>
  <si>
    <t>Lahav, Ori / Birnhack, Liat</t>
  </si>
  <si>
    <t xml:space="preserve"> SCI013060 SCIENCE / Chemistry / Industrial &amp; Technical; SCI013080 SCIENCE / Chemistry / Environmental (see also Environmental Science); SCI026000 SCIENCE / Environmental Science (see also Chemistry / Environmental); TEC009010 Technology &amp; Engineering / Chemical &amp; Biochemical; TEC010020 Technology &amp; Engineering / Environmental / Waste Management; TEC010030 Technology &amp; Engineering / Environmental / Water Supply</t>
  </si>
  <si>
    <t>This book provides chemical concepts as well as crucial steps for inorganic water and wastewater treatment. Examples and tools help to understand and to guide through industrial and natural water process engineering. Chemical and environmental engineers, researchers and professionals, as well as students benefit from this concise and explanatory book.</t>
  </si>
  <si>
    <t>Ori Lahav, Technion, Haifa, Israel.  Liat Birnhack, Technion, Haifa, Israel.</t>
  </si>
  <si>
    <t>https://doi.org/10.1515/9783110603958</t>
  </si>
  <si>
    <t>978-3-11-060505-1</t>
  </si>
  <si>
    <t>Isotopic Randomness and Self-Organization</t>
  </si>
  <si>
    <t>In Physics, Biology, Nanotechnology, and Digital Informatics</t>
  </si>
  <si>
    <t>Berezin, Alexander</t>
  </si>
  <si>
    <t xml:space="preserve"> SCI013070 SCIENCE / Chemistry / Computational &amp; Molecular Modeling; SCI040000 SCIENCE / Physics / Mathematical &amp; Computational; SCI050000 SCIENCE / Nanoscience; SCI057000 SCIENCE / Physics / Quantum Theory</t>
  </si>
  <si>
    <t>The material world is made of atoms, and the majority of chemical elements has two or more stable isotopes. The existence of isotopes and their applications are well known. Yet, there is little appreciation of isotopic diversity as a singular phenomenon of nature. This book discusses aspects of isotopic diversity in terms of a singular principle:  isotopicity .</t>
  </si>
  <si>
    <t>Alexander Berezin, McMaster University, Hamilton, Ontario, Canada</t>
  </si>
  <si>
    <t>https://doi.org/10.1515/9783110606492</t>
  </si>
  <si>
    <t>978-3-11-060964-6</t>
  </si>
  <si>
    <t>Mechanochemistry</t>
  </si>
  <si>
    <t>A Practical Introduction from Soft to Hard Materials</t>
  </si>
  <si>
    <t>Ennas, Guido / Scano, Alessandra / Porcheddu, Andrea / Colacino, Evelina / Halasz, Ivan</t>
  </si>
  <si>
    <t xml:space="preserve"> SCI003000 SCIENCE / Applied Sciences; SCI013000 SCIENCE / Chemistry / General; SCI013020 SCIENCE / Chemistry / Clinical; SCI013060 SCIENCE / Chemistry / Industrial &amp; Technical; SCI050000 SCIENCE / Nanoscience; SCI077000 SCIENCE / Physics / Condensed Matter; SCI093000 SCIENCE / Laboratory Techniques; TEC021000 Technology &amp; Engineering / Materials Science / General; TEC027000 Technology &amp; Engineering / Nanotechnology &amp; MEMS; TEC055000 Technology &amp; Engineering / Textiles &amp; Polymers</t>
  </si>
  <si>
    <t>Mechanochemistry has been recently ackwnoledged by IUPAC as one of the top ten emerging technologies in chemistry, answering to the increased demand for clean processes and sustainable reaction conditions. This book focuses on the rediscovery of mechanochemistry for inorganic, organic and organo-metallic materials. Focus on experimental techniques and equipment will show how to implement mechanochemistry as an innovative way to sustainability in academic laboratories. The contents are ideal for researchers starting off in industry and academia, as well as advanced students.</t>
  </si>
  <si>
    <t>E. Colacino, Univ. Montpellier, FR G. Ennas, A. Porcheddu, A. Scano, Univ. Cagliari, IT I. Halasz, Ruder Boškovic Inst., Zagreb, HR.</t>
  </si>
  <si>
    <t>https://doi.org/10.1515/9783110608335</t>
  </si>
  <si>
    <t>978-3-11-060843-4</t>
  </si>
  <si>
    <t>Chemical Energy Storage</t>
  </si>
  <si>
    <t>Schlögl, Robert</t>
  </si>
  <si>
    <t xml:space="preserve"> POL024000 POLITICAL SCIENCE / Public Policy / Economic Policy; SCI003000 SCIENCE / Applied Sciences; SCI013000 SCIENCE / Chemistry / General; SCI024000 SCIENCE / Energy; SCI050000 SCIENCE / Nanoscience; SCI092000 SCIENCE / Global Warming &amp; Climate Change; TEC021000 Technology &amp; Engineering / Materials Science / General; TEC031000 Technology &amp; Engineering / Power Resources / General; TEC031010 Technology &amp; Engineering / Power Resources / Alternative &amp; Renewable; TEC031020 Technology &amp; Engineering / Power Resources / Electrical</t>
  </si>
  <si>
    <t>The 2nd Edition of Chemical Energy Storage expands greatly on the original by including an update to the materials and technologies first discussed. New chapters devoted to the impact of law, society, and region-specific policy on the types of chemical energy storage that are chosen for a particular area. This book is written by the top authors in their fields and is ideal for rearchers and students alike.</t>
  </si>
  <si>
    <t>Robert Schlögl, Fritz Haber Institute of the Max Planck Society, Berlin, Germany.</t>
  </si>
  <si>
    <t>https://doi.org/10.1515/9783110608458</t>
  </si>
  <si>
    <t>978-3-11-060927-1</t>
  </si>
  <si>
    <t>Chemistry of Nucleic Acids</t>
  </si>
  <si>
    <t>Lönnberg, Harri</t>
  </si>
  <si>
    <t xml:space="preserve"> SCI007000 SCIENCE / Life Sciences / Biochemistry; SCI013020 SCIENCE / Chemistry / Clinical; SCI013040 SCIENCE / Chemistry / Organic; SCI013060 SCIENCE / Chemistry / Industrial &amp; Technical</t>
  </si>
  <si>
    <t>Life in all its forms is based on nucleic acids which store and transfer genetic information. The book addresses the main aspects of synthesis, hydrolytic stability, solution equilibria of nucleosides and nucleotides as well as base modifications of nucleic acids. The author further describes their structural analogues used as therapeutic drugs, such as antivirals and anticancer agents, and prodrug strategies of nucleotides.</t>
  </si>
  <si>
    <t>Harri Lönnberg, University of Turku, Finland.</t>
  </si>
  <si>
    <t>https://doi.org/10.1515/9783110609295</t>
  </si>
  <si>
    <t>978-3-11-060828-1</t>
  </si>
  <si>
    <t>Glass Fibre-Reinforced Polymer Composites</t>
  </si>
  <si>
    <t>Davim, J. Paulo / Babu, Jalumedi</t>
  </si>
  <si>
    <t>12</t>
  </si>
  <si>
    <t xml:space="preserve"> SCI013000 SCIENCE / Chemistry / General; SCI077000 SCIENCE / Physics / Condensed Matter; SCI097000 SCIENCE / Physics / Polymer; TEC021000 Technology &amp; Engineering / Materials Science / General</t>
  </si>
  <si>
    <t>Engineered composites materials display superior properties to pristine materials. Glass fibres have been used for years in the production of light weight composites. This book is a much needed update as to the processing methods and technologies present in the manufacturing of GFRP. Coverage of machining, cutting, tools, and thermal loads are discussed. Ideal for researchers in academia and industry.</t>
  </si>
  <si>
    <t>Jalumedi Babu, St. Joseph’s College of Eng. &amp;amp Tech., Choondacherry, Kerala, India.  J. Paulo Davim, University of Aveiro, Portugal.</t>
  </si>
  <si>
    <t>https://doi.org/10.1515/9783110610147</t>
  </si>
  <si>
    <t>978-3-11-060922-6</t>
  </si>
  <si>
    <t>Nanomaterials</t>
  </si>
  <si>
    <t>Volume 1: Electronic Properties</t>
  </si>
  <si>
    <t>Ghatak, Engg Kamakhya Prasad / Mitra, Madhuchhanda</t>
  </si>
  <si>
    <t xml:space="preserve"> SCI050000 SCIENCE / Nanoscience; SCI053000 SCIENCE / Physics / Optics &amp; Light; SCI057000 SCIENCE / Physics / Quantum Theory</t>
  </si>
  <si>
    <t>The work studies under different physical conditions the carrier contribution to elastic constants in heavily doped optoelectronic materials. In the presence of intense photon field the authors apply the Heisenberg Uncertainty Principle to formulate electron statistics.  Many open research problems are discussed and numerous potential applications as quantum sensors and quantum cascade lasers are presented.</t>
  </si>
  <si>
    <t>Engg Kamakhya Prasad Ghatak and Madhuchhanda Mitra, Kolkata, India.</t>
  </si>
  <si>
    <t>https://doi.org/10.1515/9783110610819</t>
  </si>
  <si>
    <t>978-3-11-060853-3</t>
  </si>
  <si>
    <t>978-3-11-077705-5</t>
  </si>
  <si>
    <t>Machine Learning Applications</t>
  </si>
  <si>
    <t>Emerging Trends</t>
  </si>
  <si>
    <t>Bhattacharyya, Siddhartha / Das, Rik / Nandy, Sudarshan</t>
  </si>
  <si>
    <t xml:space="preserve"> COM004000 COMPUTERS / Intelligence (AI) &amp; Semantics; COM016000 COMPUTERS / Computer Vision &amp; Pattern Recognition; COM032000 COMPUTERS / Information Technology; COM044000 COMPUTERS / Neural Networks; COM051300 COMPUTERS / Programming / Algorithms; TEC037000 Technology &amp; Engineering / Robotics</t>
  </si>
  <si>
    <t>The publication is attempted to address emerging trends in machine learning applications. Recent trends in information identification have identified huge scope in applying machine learning techniques for gaining meaningful insights. Random growth of unstructured data poses new research challenges to handle this huge source of information. Efficient designing of machine learning techniques is the need of the hour. Recent literature in machine learning has emphasized on single technique of information identification. Huge scope exists in developing hybrid machine learning models with reduced computational complexity for enhanced accuracy of information identification. This book will focus on techniques to reduce feature dimension for designing light weight techniques for real time identification and decision fusion. Key Findings of the book will be the use of machine learning in daily lives and the applications of it to improve livelihood. However, it will not be able to cover the entire domain in machine learning in its limited scope. This book is going to benefit the research scholars, entrepreneurs and interdisciplinary approaches to find new ways of applications in machine learning and thus will have novel research contributions. The lightweight techniques can be well used in real time which will add value to practice.</t>
  </si>
  <si>
    <t>R. Das Xavier Institute of Social Service. S. Bhattacharyya, RCC Institute. S. Nandy, Amity School of Engineering, Kolkata, India.</t>
  </si>
  <si>
    <t>https://doi.org/10.1515/9783110610987</t>
  </si>
  <si>
    <t>978-3-11-061145-8</t>
  </si>
  <si>
    <t>Chemical Reaction Engineering</t>
  </si>
  <si>
    <t>A Computer-Aided Approach</t>
  </si>
  <si>
    <t>Salmi, Tapio / Wärnå, Johan / Hernández Carucci, José Rafael / de Araújo Filho, César A.</t>
  </si>
  <si>
    <t xml:space="preserve"> SCI013000 SCIENCE / Chemistry / General; SCI013060 SCIENCE / Chemistry / Industrial &amp; Technical; SCI013070 SCIENCE / Chemistry / Computational &amp; Molecular Modeling; TEC009010 Technology &amp; Engineering / Chemical &amp; Biochemical; TEC009060 Technology &amp; Engineering / Industrial Engineering; TEC018000 Technology &amp; Engineering / Industrial Technology; TEC027000 Technology &amp; Engineering / Nanotechnology &amp; MEMS</t>
  </si>
  <si>
    <t>This book illustrates how models of chemical reactors are built up in a systematic manner, step by step. The authors also outline how the numerical solution algorithms for reactor models are selected, as well as how computer codes are written for numerical performance, with a focus on MATLAB and Fortran. Examples solved in MATLAB and simulations performed in Fortran are included for demonstration purposes.</t>
  </si>
  <si>
    <t>Tapio Salmi, Johan Wärnå, José R. Hernández Carucci, César A. de Araújo Filho, Åbo Akademi University, Turku, Finland.</t>
  </si>
  <si>
    <t>https://doi.org/10.1515/9783110611601</t>
  </si>
  <si>
    <t>978-3-11-061442-8</t>
  </si>
  <si>
    <t>Engineering Catalysis</t>
  </si>
  <si>
    <t xml:space="preserve"> SCI013000 SCIENCE / Chemistry / General; SCI013050 SCIENCE / Chemistry / Physical &amp; Theoretical; SCI013060 SCIENCE / Chemistry / Industrial &amp; Technical; TEC009010 Technology &amp; Engineering / Chemical &amp; Biochemical; TEC018000 Technology &amp; Engineering / Industrial Technology; TEC021000 Technology &amp; Engineering / Materials Science / General</t>
  </si>
  <si>
    <t>The book illuminates various aspects of heterogeneous catalysis engineering, from catalysis design, catalyst preparation and characterization, reaction kinetics, mass transfer, and catalytic reactors to the implementation of catalysts in chemical technology. Aimed at graduate students, it is also a useful resource for professionals working in research and development.</t>
  </si>
  <si>
    <t>https://doi.org/10.1515/9783110614435</t>
  </si>
  <si>
    <t>978-3-11-061687-3</t>
  </si>
  <si>
    <t>Biopharmaceutical Manufacturing</t>
  </si>
  <si>
    <t>Principles, Processes, and Practices</t>
  </si>
  <si>
    <t>Gilleskie, Gary / Rutter, Charles / McCuen, Becky</t>
  </si>
  <si>
    <t xml:space="preserve"> SCI010000 SCIENCE / Biotechnology; SCI013020 SCIENCE / Chemistry / Clinical; SCI013060 SCIENCE / Chemistry / Industrial &amp; Technical; TEC009010 Technology &amp; Engineering / Chemical &amp; Biochemical</t>
  </si>
  <si>
    <t>Biopharmaceuticals, medicines made by or from living organisms (including cells from living organisms), are extremely effective in treating a broad range of diseases. This book provides concise, comprehensive, and up-to-date coverage of biopharmaceutical manufacturing. Written in a clear and informal style, the content has been influenced by the authors’ substantial industry experience and teaching expertise. This book:</t>
  </si>
  <si>
    <t>Gary Gilleskie and Charles Rutter, NC State University, Raleigh, North Carolina, USA Becky McCuen, KBI BioPharma, Inc., Durham, USA.</t>
  </si>
  <si>
    <t>https://doi.org/10.1515/9783110616880</t>
  </si>
  <si>
    <t>978-3-11-060454-2</t>
  </si>
  <si>
    <t>Systems Reliability Engineering</t>
  </si>
  <si>
    <t>Modeling and Performance Improvement</t>
  </si>
  <si>
    <t>Kumar, Amit / Ram, Mangey</t>
  </si>
  <si>
    <t>De Gruyter Series on the Applications of Mathematics in Engineering and Information Sciences</t>
  </si>
  <si>
    <t>Control Engineering, Metrology and Testing</t>
  </si>
  <si>
    <t xml:space="preserve"> BUS065000 BUSINESS &amp; ECONOMICS / Total Quality Management; BUS083000 BUSINESS &amp; ECONOMICS / Information Management; COM051230 COMPUTERS / Software Development &amp; Engineering / General; MAT003000 MATHEMATICS / Applied; TEC004000 Technology &amp; Engineering / Automation; TEC009000 Technology &amp; Engineering / Engineering (General); TEC009060 Technology &amp; Engineering / Industrial Engineering</t>
  </si>
  <si>
    <t>Reliability is one of the fundamental criteria in engineering systems. Design and maintenance serve to support it throughout the systems life. As such, maintenance acts in parallel to production and can have a great impact on the availability and capacity of production and the quality of the products. The authors describe current and innovative methods useful to industry and society.</t>
  </si>
  <si>
    <t>Amit Kumar, Phagwara, India Mangey Ram, Derhadun India</t>
  </si>
  <si>
    <t>https://doi.org/10.1515/9783110617375</t>
  </si>
  <si>
    <t>978-3-11-061805-1</t>
  </si>
  <si>
    <t>Hazardous Substances</t>
  </si>
  <si>
    <t>Risks and Regulations</t>
  </si>
  <si>
    <t>Schupp, Thomas</t>
  </si>
  <si>
    <t>Toxicology</t>
  </si>
  <si>
    <t xml:space="preserve"> SCI013080 SCIENCE / Chemistry / Environmental (see also Environmental Science); SCI013090 SCIENCE / Chemistry / Toxicology; SCI020000 SCIENCE / Life Sciences / Ecology; SCI026000 SCIENCE / Environmental Science (see also Chemistry / Environmental); TEC009010 Technology &amp; Engineering / Chemical &amp; Biochemical</t>
  </si>
  <si>
    <t>This title presents a detailed overview on the full range of hazard categories and the associated risks of chemicals. It provides a basic introduction into toxicology, ecotoxicology and environmental behavior and enables all who perform precise chemical analysis to handle substances according to their intrinsic properties such as physical-chemical, environmental, ecological and toxicological hazards.</t>
  </si>
  <si>
    <t>Thomas Schupp, University of Applied Sciences, Münster, Germany.</t>
  </si>
  <si>
    <t>https://doi.org/10.1515/9783110618952</t>
  </si>
  <si>
    <t>978-3-11-060450-4</t>
  </si>
  <si>
    <t>Systems Performance Modeling</t>
  </si>
  <si>
    <t>Anand, Adarsh / Ram, Mangey</t>
  </si>
  <si>
    <t>Software Development</t>
  </si>
  <si>
    <t xml:space="preserve"> COM021030 COMPUTERS / Database Management / Data Mining; COM053000 COMPUTERS / Security / General; MAT003000 MATHEMATICS / Applied; TEC004000 Technology &amp; Engineering / Automation; TEC009060 Technology &amp; Engineering / Industrial Engineering</t>
  </si>
  <si>
    <t>This book describes methods to improve software performance and safety using advanced mathematical and computational analytics. The main focus is laid on the increase of software reliability by preventive and predictive maintenance with efficient usage of modern testing resources. The editors collect contributions from international researchers in the field.</t>
  </si>
  <si>
    <t>Adarsh Anand, Delhi, India  Mangey Ram, Derhadun, India</t>
  </si>
  <si>
    <t>https://doi.org/10.1515/9783110619058</t>
  </si>
  <si>
    <t>978-3-11-061919-5</t>
  </si>
  <si>
    <t>Materials for Medical Application</t>
  </si>
  <si>
    <t>Heimann, Robert B.</t>
  </si>
  <si>
    <t xml:space="preserve"> MED003040 MEDICAL / Allied Health Services / Medical Technology; SCI007000 SCIENCE / Life Sciences / Biochemistry; SCI009000 SCIENCE / Life Sciences / Biophysics; SCI013000 SCIENCE / Chemistry / General; TEC021000 Technology &amp; Engineering / Materials Science / General</t>
  </si>
  <si>
    <t>This book gives an introduction to the highly interdisciplinary field of biomaterials. It concisely summarizes properties, synthesis and modification of materials such as metals, ceramics, polymers or composites. Characterization, in vitro and in vivo testing as well as a selection of various applications are also part of this inevitable guide.</t>
  </si>
  <si>
    <t>Robert B. Heimann, Görlitz, Germany.   　</t>
  </si>
  <si>
    <t>https://doi.org/10.1515/9783110619249</t>
  </si>
  <si>
    <t>978-3-11-061675-0</t>
  </si>
  <si>
    <t>Distributed Denial of Service Attacks</t>
  </si>
  <si>
    <t>Concepts, Mathematical and Cryptographic Solutions</t>
  </si>
  <si>
    <t>Singh, Rajeev / Ram, Mangey</t>
  </si>
  <si>
    <t>IT-Security and Cryptology</t>
  </si>
  <si>
    <t xml:space="preserve"> COM031000 COMPUTERS / Information Theory; COM043050 COMPUTERS / Security / Networking; COM051230 COMPUTERS / Software Development &amp; Engineering / General; MAT003000 MATHEMATICS / Applied; TEC004000 Technology &amp; Engineering / Automation; TEC009000 Technology &amp; Engineering / Engineering (General); TEC009060 Technology &amp; Engineering / Industrial Engineering</t>
  </si>
  <si>
    <t>This book presents new concepts against Distributed Denial of Service (DDoS) attacks. It follows a systematic approach providing cryptographic and mathematical solutions that include aspects of encryption, decryption, hashing techniques, digital signatures, authentication, probability, statistical improvements to machine learning and soft computing as well as latest trends like blockchains to mitigate DDoS attacks.</t>
  </si>
  <si>
    <t>Rajeev Singh, Pantnagar, India Mangey Ram, Derhadun, India</t>
  </si>
  <si>
    <t>https://doi.org/10.1515/9783110619751</t>
  </si>
  <si>
    <t>978-3-11-061868-6</t>
  </si>
  <si>
    <t>Intelligent Decision Support Systems</t>
  </si>
  <si>
    <t>Applications in Signal Processing</t>
  </si>
  <si>
    <t>Borra, Surekha / Dey, Nilanjan / Bhattacharyya, Siddhartha / Bouhlel, Mohamed Salim</t>
  </si>
  <si>
    <t xml:space="preserve"> COM004000 COMPUTERS / Intelligence (AI) &amp; Semantics; COM018000 COMPUTERS / Data Processing; TEC007000 Technology &amp; Engineering / Electrical; TEC009000 Technology &amp; Engineering / Engineering (General); TEC067000 Technology &amp; Engineering / Signals &amp; Signal Processing</t>
  </si>
  <si>
    <t>Signal Processing is an indispensable prerequisite of Artificial Intelligence (AI). AI is omnipresent in modern healthcare, engineering design and optimization, product development, data retrieval, and man-machine interaction in general. The book is a collection of original research results, methodological reviews and surveys. Case studies, expert systems, prediction, and evaluation models provide the connection to practical application.</t>
  </si>
  <si>
    <t>Surekha Borra, Bangalore Nilanjan Dey, Siddhartha Bhattacharyya, Kolkatta Med Salim Bouhlel, Sfax, Tunisia</t>
  </si>
  <si>
    <t>https://doi.org/10.1515/9783110621105</t>
  </si>
  <si>
    <t>978-3-11-062428-1</t>
  </si>
  <si>
    <t>Mass Balances for Chemical Engineers</t>
  </si>
  <si>
    <t>Feijoo, Gumersindo / Lema, Juan Manuel / Moreira, Maria Teresa</t>
  </si>
  <si>
    <t xml:space="preserve"> SCI013050 SCIENCE / Chemistry / Physical &amp; Theoretical; SCI013060 SCIENCE / Chemistry / Industrial &amp; Technical; TEC009010 Technology &amp; Engineering / Chemical &amp; Biochemical; TEC018000 Technology &amp; Engineering / Industrial Technology</t>
  </si>
  <si>
    <t>This textbook summarizes the fundamentals of mass balance relevant for chemical engineers and an easy and comprehensive manner. Plenty of example calculations, schemes and flow diagrams facilitate the understanding. Case studies from relevant topics such as sustainable chemistry illustrate the theory behind current applications.</t>
  </si>
  <si>
    <t>Maria Teresa Moreira, Gumersindo Feijoo, Juan Manuel Lema, Universidade de Santiago de Compostela, Santiago de Compostela, Spain.</t>
  </si>
  <si>
    <t>https://doi.org/10.1515/9783110624304</t>
  </si>
  <si>
    <t>978-3-11-062485-4</t>
  </si>
  <si>
    <t>Heterogeneous Catalysis</t>
  </si>
  <si>
    <t>Essentials for Chemical Engineers</t>
  </si>
  <si>
    <t>Shaikh, Abdullah A.</t>
  </si>
  <si>
    <t xml:space="preserve"> SCI013000 SCIENCE / Chemistry / General; SCI013050 SCIENCE / Chemistry / Physical &amp; Theoretical; SCI013060 SCIENCE / Chemistry / Industrial &amp; Technical; TEC009010 Technology &amp; Engineering / Chemical &amp; Biochemical; TEC047000 Technology &amp; Engineering / Petroleum</t>
  </si>
  <si>
    <t>This textbook is a perfect introduction to heterogeneous catalysis focusing on the industrial implementation. It is written in a comprehensible manner using language that is easy accessible and provides problems to practice.</t>
  </si>
  <si>
    <t>Abdullah A. Shaikh, Sipchem Company, Al-Khobar, Kingdom of Saudi Arabia.</t>
  </si>
  <si>
    <t>https://doi.org/10.1515/9783110624861</t>
  </si>
  <si>
    <t>978-3-11-062224-9</t>
  </si>
  <si>
    <t>Organoselenium Chemistry</t>
  </si>
  <si>
    <t>Ranu, Brindaban C. / Banerjee, Bubun</t>
  </si>
  <si>
    <t xml:space="preserve"> SCI013030 SCIENCE / Chemistry / Inorganic; SCI013040 SCIENCE / Chemistry / Organic; TEC009010 Technology &amp; Engineering / Chemical &amp; Biochemical</t>
  </si>
  <si>
    <t>Organoselenium Chemistry is a unique resource in this branch of organic/organometallic chemistry. The authors give an overview of synthesis strategies, introduce bioactive and environmentally friendly organoselenium compounds and discuss their applications from organic synthesis to the clinic.</t>
  </si>
  <si>
    <t>Brindaban C. Ranu , Indian Association for the Cultivation of Science, India . Bubun Banerjee, Akal University, India.</t>
  </si>
  <si>
    <t>https://doi.org/10.1515/9783110625110</t>
  </si>
  <si>
    <t>978-3-11-062292-8</t>
  </si>
  <si>
    <t>Climate Change and Marine and Freshwater Toxins</t>
  </si>
  <si>
    <t>Botana, Luis M. / Louzao, M. Carmen / Vilarino, Natalia</t>
  </si>
  <si>
    <t xml:space="preserve"> MED096000 MEDICAL / Toxicology; SCI007000 SCIENCE / Life Sciences / Biochemistry; SCI013010 SCIENCE / Chemistry / Analytic; SCI013040 SCIENCE / Chemistry / Organic; SCI013090 SCIENCE / Chemistry / Toxicology; SCI026000 SCIENCE / Environmental Science (see also Chemistry / Environmental); TEC009010 Technology &amp; Engineering / Chemical &amp; Biochemical</t>
  </si>
  <si>
    <t>The increasingly widespread production of toxins by marine and freshwater microalgae raises serious concerns regarding seafood and drinking water safety. This book compiles studies on the influence of climate change on the spreading of toxin-producing species in aquatic systems. The chemistry and biology of toxin production is revised and an outlook on control and prevention of the toxins' impact on human and animal health is given.</t>
  </si>
  <si>
    <t>Review from first edition: The book is an excellent introduction to the complex topic of climate change and toxins in water. It is a useful resource for researchers working in environmental monitoring, ecotoxicology, and related fields. [...] The book can serve as useful guide for researchers working in environmental monitoring, ecotoxicology, and related fields.Tamim Younos in: Anal Bioanal Chem (2016) 408 --This text refers to the hardcover edition.   Review from Amazon.co.uk: El libro llegó en magnifico estado y será muy útil para todos los investigadores enfocados a este tema de investigación</t>
  </si>
  <si>
    <t>Luis M. Botana, M. Carmen Louzao, and Natalia Vilariño, Universidad de Santiago de Compostela, Lugo, Spain.</t>
  </si>
  <si>
    <t>https://doi.org/10.1515/9783110625738</t>
  </si>
  <si>
    <t>978-3-11-062624-7</t>
  </si>
  <si>
    <t>Environmental and Biochemical Toxicology</t>
  </si>
  <si>
    <t>Concepts, Case Studies and Challenges</t>
  </si>
  <si>
    <t>Gailer, Jürgen / Turner, Raymond J.</t>
  </si>
  <si>
    <t xml:space="preserve"> SCI007000 SCIENCE / Life Sciences / Biochemistry; SCI013080 SCIENCE / Chemistry / Environmental (see also Environmental Science); SCI013090 SCIENCE / Chemistry / Toxicology; SCI020000 SCIENCE / Life Sciences / Ecology; SCI026000 SCIENCE / Environmental Science (see also Chemistry / Environmental); TEC009010 Technology &amp; Engineering / Chemical &amp; Biochemical</t>
  </si>
  <si>
    <t>This text coherently links biochemical fundamentals and mechanisms with economic and societal problems of environmental pollution. It addresses interdisciplinary topics such as regulatory problems, sampling and pollutant quantifi cation, model organisms and provides a philosophical perspective on the toxin load on a variety of organisms, including humans in the environment in the Anthropocene. Case studies and exercises illustrate current issues and discuss future aspects.</t>
  </si>
  <si>
    <t>Raymond J. Turner, Jürgen Gailer, University of Calgary, Canada.</t>
  </si>
  <si>
    <t>https://doi.org/10.1515/9783110626285</t>
  </si>
  <si>
    <t>978-3-11-062548-6</t>
  </si>
  <si>
    <t>The Internet of Everything</t>
  </si>
  <si>
    <t>Advances, Challenges and Applications</t>
  </si>
  <si>
    <t>Dey, Nilanjan / Shinde, Gitanjali / Mahalle, Parikshit / Olesen, Henning</t>
  </si>
  <si>
    <t>De Gruyter Series on the Internet of Things</t>
  </si>
  <si>
    <t>130</t>
  </si>
  <si>
    <t xml:space="preserve"> COM004000 COMPUTERS / Intelligence (AI) &amp; Semantics; COM079000 COMPUTERS / Social Aspects / General; SCI017000 SCIENCE / Life Sciences / Cell Biology</t>
  </si>
  <si>
    <t>The phenomenon of Internet of Things (IoT) and the concept of Internet of Everything (IoE) respond to the need for machine to machine communication, automation, smart computing and ubiquitous access to personal devices. This book aims to present different aspects of IoE, challenges faced by IoE and its applications.</t>
  </si>
  <si>
    <t>Henning Olesen, Aalborg, Denmark Nilanjan Dey, Kolkatta, India  P.N. Mahalle, Pune, India G.R. Shinde, Pune, India</t>
  </si>
  <si>
    <t>https://doi.org/10.1515/9783110628517</t>
  </si>
  <si>
    <t>Effective Open Access 12.02.2020</t>
  </si>
  <si>
    <t>978-3-11-062556-1</t>
  </si>
  <si>
    <t>Supply Chain Sustainability</t>
  </si>
  <si>
    <t>Modeling and Innovative Research Frameworks</t>
  </si>
  <si>
    <t>Mangla, Sachin Kumar / Ram, Mangey</t>
  </si>
  <si>
    <t>Business Informatics</t>
  </si>
  <si>
    <t xml:space="preserve"> BUS009000 BUSINESS &amp; ECONOMICS / Business Etiquette; BUS065000 BUSINESS &amp; ECONOMICS / Total Quality Management; BUS083000 BUSINESS &amp; ECONOMICS / Information Management; TEC009060 Technology &amp; Engineering / Industrial Engineering; TEC040000 Technology &amp; Engineering / Technical &amp; Manufacturing Industries &amp; Trades</t>
  </si>
  <si>
    <t>Supply chains are significant in improving business efficiency. Sustainable supply chains help industries enhance their ecological, monetary, and social performance. Innovative research frameworks as well as the modelling of sustainability issues are significant to different stakeholder’s perspectives. This book guides researchers and practitioners through developing effective sustainable supply chains to meet UN Sustainable Development Goals.</t>
  </si>
  <si>
    <t>Sachin Kumar Mangla, Plymouth, United Kingdom. Mangey Ram, Dehradun, India.</t>
  </si>
  <si>
    <t>https://doi.org/10.1515/9783110628593</t>
  </si>
  <si>
    <t>978-3-11-062560-8</t>
  </si>
  <si>
    <t>Soft Computing</t>
  </si>
  <si>
    <t>Techniques in Engineering Sciences</t>
  </si>
  <si>
    <t>Singh, Suraj B. / Ram, Mangey</t>
  </si>
  <si>
    <t xml:space="preserve"> BUS065000 BUSINESS &amp; ECONOMICS / Total Quality Management; BUS083000 BUSINESS &amp; ECONOMICS / Information Management; COM004000 COMPUTERS / Intelligence (AI) &amp; Semantics; MAT003000 MATHEMATICS / Applied; TEC004000 Technology &amp; Engineering / Automation; TEC009000 Technology &amp; Engineering / Engineering (General); TEC009060 Technology &amp; Engineering / Industrial Engineering</t>
  </si>
  <si>
    <t>Soft computing is used where a complex problem is not adequately specified for the use of conventional math and computer techniques. Soft computing has numerous real-world applications in domestic, commercial and industrial situations. This book elaborates on the most recent applications in various fields of engineering.</t>
  </si>
  <si>
    <t>Mangey Ram, Derhadun, India. Suraj B. Singh, Pantnagar, India.</t>
  </si>
  <si>
    <t>https://doi.org/10.1515/9783110628616</t>
  </si>
  <si>
    <t>Effective Open Access 31.08.2020</t>
  </si>
  <si>
    <t>978-3-11-062939-2</t>
  </si>
  <si>
    <t>Data Science in Chemistry</t>
  </si>
  <si>
    <t>Artificial Intelligence, Big Data, Chemometrics and Quantum Computing with Jupyter</t>
  </si>
  <si>
    <t>Gressling, Thorsten</t>
  </si>
  <si>
    <t xml:space="preserve"> COM004000 COMPUTERS / Intelligence (AI) &amp; Semantics; COM018000 COMPUTERS / Data Processing; COM079000 COMPUTERS / Social Aspects / General; SCI013050 SCIENCE / Chemistry / Physical &amp; Theoretical; SCI013070 SCIENCE / Chemistry / Computational &amp; Molecular Modeling; TEC009010 Technology &amp; Engineering / Chemical &amp; Biochemical; TEC027000 Technology &amp; Engineering / Nanotechnology &amp; MEMS</t>
  </si>
  <si>
    <t>The ever-growing wealth of information has led to the emergence of a fourth paradigm of science. This new field of activity – data science – includes computer science, mathematics and a given specialist domain. This book focuses on chemistry, explaining how to use data science for deep insights and take chemical research and engineering to the next level. It covers modern aspects like Big Data, Artificial Intelligence and Quantum computing.</t>
  </si>
  <si>
    <t>Dr. Thorsten Gressling, Berlin, Germany.</t>
  </si>
  <si>
    <t>https://doi.org/10.1515/9783110629453</t>
  </si>
  <si>
    <t>978-3-11-062707-7</t>
  </si>
  <si>
    <t>Security in Autonomous Driving</t>
  </si>
  <si>
    <t>Zivic, Natasa / Ur-Rehman, Obaid</t>
  </si>
  <si>
    <t>Human-Machine Interaction</t>
  </si>
  <si>
    <t xml:space="preserve"> COM004000 COMPUTERS / Intelligence (AI) &amp; Semantics; TEC009090 Technology &amp; Engineering / Automotive; TEC017000 Technology &amp; Engineering / Industrial Health &amp; Safety</t>
  </si>
  <si>
    <t>Autonomous driving is an emerging field. Vehicles are equipped with different systems such as radar, lidar, GPS etc. that enable the vehicle to make decisions and navigate without user's input, but there are still concerns regarding safety and security. This book analyses the security needs and solutions which are beneficial to autonomous driving.</t>
  </si>
  <si>
    <t>Obaid Ur-Rehman, Natasa Zivic, University of Siegen, Germany.</t>
  </si>
  <si>
    <t>https://doi.org/10.1515/9783110629613</t>
  </si>
  <si>
    <t>978-3-11-062692-6</t>
  </si>
  <si>
    <t>Quantum Electrodynamics of Photosynthesis</t>
  </si>
  <si>
    <t>Mathematical Description of Light, Life and Matter</t>
  </si>
  <si>
    <t>Braun, Artur</t>
  </si>
  <si>
    <t>Quantum Physics</t>
  </si>
  <si>
    <t xml:space="preserve"> BUS021000 BUSINESS &amp; ECONOMICS / Econometrics; SCI007000 SCIENCE / Life Sciences / Biochemistry; SCI009000 SCIENCE / Life Sciences / Biophysics; SCI013100 SCIENCE / Chemistry / Electrochemistry; SCI053000 SCIENCE / Physics / Optics &amp; Light; SCI057000 SCIENCE / Physics / Quantum Theory</t>
  </si>
  <si>
    <t>This book uses an array of different approaches to describe photosynthesis, ranging from the subjectivity of human perception to the mathematical rigour of quantum electrodynamics. This interdisciplinary work draws from fields as diverse as astronomy, agriculture, classical and quantum optics, and biology in order to explain the working principles of photosynthesis in plants and cyanobacteria.</t>
  </si>
  <si>
    <t>Artur Braun, EMPA (Swiss Federal Laboratories for Materials Science and Technology), Dübendorf, Switzerland.</t>
  </si>
  <si>
    <t>https://doi.org/10.1515/9783110629941</t>
  </si>
  <si>
    <t>978-3-11-063004-6</t>
  </si>
  <si>
    <t>Sustainable Utility Systems</t>
  </si>
  <si>
    <t>Modelling and Optimisation</t>
  </si>
  <si>
    <t>Klemeš, Jirí Jaromír / Varbanov, Petar Sabev / Škorpík, Jirí / Pospíšil, Jirí</t>
  </si>
  <si>
    <t>Process Machinery</t>
  </si>
  <si>
    <t xml:space="preserve"> TEC009010 Technology &amp; Engineering / Chemical &amp; Biochemical; TEC009060 Technology &amp; Engineering / Industrial Engineering; TEC018000 Technology &amp; Engineering / Industrial Technology</t>
  </si>
  <si>
    <t>This book provides a thorough guidance on maximizing the performance of utility systems in terms of sustainability. It covers general structure, typical components and efficiency trends, and applications such as top-level analysis for steam pricing and selection of processes for improved heat integration. Examples are provided to illustrate the discussed models and methods to give sufficient learning experience for the reader.</t>
  </si>
  <si>
    <t>Petar Sabev Varbanov, Jiří Škorpík, Jiří Pospíšil and Jiří Klemeš, Brno University of Technology, Brno, Czech Republic.</t>
  </si>
  <si>
    <t>https://doi.org/10.1515/9783110630091</t>
  </si>
  <si>
    <t>978-3-11-063205-7</t>
  </si>
  <si>
    <t>Process Safety</t>
  </si>
  <si>
    <t>An Engineering Discipline</t>
  </si>
  <si>
    <t>Hoorelbeke, Pol</t>
  </si>
  <si>
    <t xml:space="preserve"> SCI013060 SCIENCE / Chemistry / Industrial &amp; Technical; TEC009010 Technology &amp; Engineering / Chemical &amp; Biochemical; TEC009060 Technology &amp; Engineering / Industrial Engineering; TEC047000 Technology &amp; Engineering / Petroleum</t>
  </si>
  <si>
    <t>The author describes the history of industrial safety and the emergence of process safety as an engineering discipline in the 20th century. The book sheds light on the difference between: employers and workers.</t>
  </si>
  <si>
    <t>Pol Hoorelbeke, Paris, France.</t>
  </si>
  <si>
    <t>https://doi.org/10.1515/9783110632132</t>
  </si>
  <si>
    <t>978-3-11-063219-4</t>
  </si>
  <si>
    <t>Advanced Reactor Modeling with MATLAB</t>
  </si>
  <si>
    <t>Case Studies with Solved Examples</t>
  </si>
  <si>
    <t>Tesser, Riccardo / Russo, Vincenzo</t>
  </si>
  <si>
    <t>Offers the reader a modern approach to reactor description and modelling. Using the widely applied numerical language MATLAB, it provides the reader with categorized groups of general code for a wide variety of chemical reactors. Being designed as a tool for researchers and professionals, the code can easily be extended and adapted by the reader to their own specific problems.</t>
  </si>
  <si>
    <t>Riccardo Tesser and Vincenzo Russo, University of Naples Federico II, Napoli, Italy.</t>
  </si>
  <si>
    <t>https://doi.org/10.1515/9783110632927</t>
  </si>
  <si>
    <t>978-3-11-063782-3</t>
  </si>
  <si>
    <t>Latex Dipping</t>
  </si>
  <si>
    <t>Hill, David M.</t>
  </si>
  <si>
    <t xml:space="preserve"> SCI013060 SCIENCE / Chemistry / Industrial &amp; Technical; TEC009010 Technology &amp; Engineering / Chemical &amp; Biochemical; TEC018000 Technology &amp; Engineering / Industrial Technology; TEC021000 Technology &amp; Engineering / Materials Science / General</t>
  </si>
  <si>
    <t>Latex products that we use in everyday life have a great impact on health and lifestyle. This book gives a comprehensive overview of how raw materials are prepared for latex manufacture and how they are converted to products by modern latex dipping methods. Tools for how to solve production problems encountered, quality control and how to validate the processes used in the latex industry are thoroughly discussed and described.</t>
  </si>
  <si>
    <t>David M. Hill, International Latex Consultancy, Elsenham, United Kingdom.</t>
  </si>
  <si>
    <t>https://doi.org/10.1515/9783110638097</t>
  </si>
  <si>
    <t>978-3-11-063887-5</t>
  </si>
  <si>
    <t xml:space="preserve"> SCI038000 SCIENCE / Physics / Magnetism; SCI050000 SCIENCE / Nanoscience; SCI077000 SCIENCE / Physics / Condensed Matter; TEC008000 Technology &amp; Engineering / Electronics / General; TEC008090 Technology &amp; Engineering / Electronics / Semiconductors; TEC021020 Technology &amp; Engineering / Materials Science / Electronic Materials</t>
  </si>
  <si>
    <t>This revised and expanded edition of the first comprehensive introduction to the rapidly-evolving field of spintronics covers ferromagnetism in nano-electrodes, spin injection, spin manipulation, and the practical use of these effects in next-generation electronics. Moreover, the book now also includes spin-based optics, topological materials and insulators, and the quantum spin Hall effect.</t>
  </si>
  <si>
    <t>https://doi.org/10.1515/9783110639001</t>
  </si>
  <si>
    <t>978-3-11-063892-9</t>
  </si>
  <si>
    <t>Smart Rubbers</t>
  </si>
  <si>
    <t>Synthesis and Applications</t>
  </si>
  <si>
    <t>Polgar, Lorenzo Massimo / van Essen, Machiel / Pucci, Andrea / Picchioni, Francesco</t>
  </si>
  <si>
    <t xml:space="preserve"> SCI013000 SCIENCE / Chemistry / General; SCI013040 SCIENCE / Chemistry / Organic; SCI013060 SCIENCE / Chemistry / Industrial &amp; Technical; TEC021000 Technology &amp; Engineering / Materials Science / General; TEC021020 Technology &amp; Engineering / Materials Science / Electronic Materials; TEC055000 Technology &amp; Engineering / Textiles &amp; Polymers</t>
  </si>
  <si>
    <t>Research into “smart rubbers”, i.e. elastomeric materials that respond to external stimuli, has increased dramatically recently, predominantly due to the growing need for improved materials for new applications. This book aims to provide an overview over the field of smart rubber research. Examples of the various components involved in smart rubbers are highlighted and discussed. Different types of stimuli and numerous applications are explained.</t>
  </si>
  <si>
    <t>Dr. Lorenzo M. Polgar Machiel van Essen Ass.Prof. Andrea Pucci, Univ. of Pisa Prof. Francesco Picchioni, Univ. of Groningen.</t>
  </si>
  <si>
    <t>https://doi.org/10.1515/9783110639018</t>
  </si>
  <si>
    <t>978-3-11-063855-4</t>
  </si>
  <si>
    <t>Biocidal Polymers</t>
  </si>
  <si>
    <t>Pal Singh Chauhan, Narendra</t>
  </si>
  <si>
    <t xml:space="preserve"> SCI007000 SCIENCE / Life Sciences / Biochemistry; SCI013020 SCIENCE / Chemistry / Clinical; SCI013040 SCIENCE / Chemistry / Organic; SCI013060 SCIENCE / Chemistry / Industrial &amp; Technical; TEC021000 Technology &amp; Engineering / Materials Science / General; TEC059000 Technology &amp; Engineering / Biomedical</t>
  </si>
  <si>
    <t>Biocidal polymers are designed to inhibit or kill microorganisms such as bacteria, fungi and protozoans. This book summarizes recent findings in the synthesis, modification and characterization of various antimicrobial polymers ranging from plastics and elastomers to biomimetic and biodegradable polymers. Modifications with different antimicrobial agents as well as antimicrobial testing methods are described in a comprehensive manner.</t>
  </si>
  <si>
    <t>Narendra Pal Singh Chauhan, B.N. University, Udaipur, India.</t>
  </si>
  <si>
    <t>https://doi.org/10.1515/9783110639131</t>
  </si>
  <si>
    <t>978-3-11-063579-9</t>
  </si>
  <si>
    <t>Nucleic Acids Chemistry</t>
  </si>
  <si>
    <t>Modifications and Conjugates for Biomedicine and Nanotechnology</t>
  </si>
  <si>
    <t>Eritja, Ramon</t>
  </si>
  <si>
    <t xml:space="preserve"> SCI007000 SCIENCE / Life Sciences / Biochemistry; SCI013020 SCIENCE / Chemistry / Clinical; SCI013040 SCIENCE / Chemistry / Organic; SCI013060 SCIENCE / Chemistry / Industrial &amp; Technical; SCI049000 SCIENCE / Life Sciences / Molecular Biology</t>
  </si>
  <si>
    <t>This book compiles recent research on the modification of nucleic acids. It covers backbone modifications and conjugation of lipids, peptides and proteins to oligonucleotides and their therapeutic use. Synthesis and application in biomedicine and nanotechnology of aptamers, fluorescent and xeno nucleic acids, DNA repair and artificial DNA are discussed as well.</t>
  </si>
  <si>
    <t>Prof. Ramon Eritja, Institute for Advanced Chemistry of Catalonia, Barcelona, Spain.</t>
  </si>
  <si>
    <t>https://doi.org/10.1515/9783110639537</t>
  </si>
  <si>
    <t>978-3-11-064024-3</t>
  </si>
  <si>
    <t>Chemical Enhanced Oil Recovery</t>
  </si>
  <si>
    <t>Advances in Polymer Flooding and Nanotechnology</t>
  </si>
  <si>
    <t>Druetta, Pablo / Raffa, Patrizio</t>
  </si>
  <si>
    <t>Petrochemistry and Fuels</t>
  </si>
  <si>
    <t xml:space="preserve"> TEC009010 Technology &amp; Engineering / Chemical &amp; Biochemical; TEC009060 Technology &amp; Engineering / Industrial Engineering; TEC031030 Technology &amp; Engineering / Power Resources / Fossil Fuels; TEC047000 Technology &amp; Engineering / Petroleum</t>
  </si>
  <si>
    <t>This book aims at presenting, describing, and summarizing the latest advances in polymer flooding regarding the chemical synthesis of the EOR agents and the numerical simulation of compositional models in porous media, including a description of the possible applications of nanotechnology acting as a booster of traditional chemical EOR processes.  A large part of the world economy depends nowadays on non-renewable energy sources, most of them of fossil origin. Though the search for and the development of newer, greener, and more sustainable sources have been going on for the last decades, humanity is still fossil-fuel dependent. Primary and secondary oil recovery techniques merely produce up to a half of the Original Oil In Place. Enhanced Oil Recovery (EOR) processes are aimed at further increasing this value. Among these, chemical EOR techniques (including polymer flooding) present a great potential in low- and medium-viscosity oilfields.  • Describes recent advances in chemical enhanced oil recovery.  • Contains detailed description of polymer flooding and nanotechnology as promising boosting tools for EOR.  • Includes both experimental and theoretical studies.   About the Authors  Patrizio Raffa  is Assistant Professor at the University of Groningen. He focuses on design and synthesis of new polymeric materials optimized for industrial applications such as EOR, coatings and smart materials. He (co)authored about 40 articles in peer reviewed journals.  Pablo Druetta  works as lecturer at the University of Groningen (RUG) and as engineering consultant. He received his Ph.D. from RUG in 2018 and has been teaching at a graduate level for 15 years. His research focus lies on computational fluid dynamics (CFD).</t>
  </si>
  <si>
    <t>Patrizio Raffa and Pablo Druetta, University of Groningen, The Netherlands.</t>
  </si>
  <si>
    <t>https://doi.org/10.1515/9783110640250</t>
  </si>
  <si>
    <t>978-3-11-064027-4</t>
  </si>
  <si>
    <t>Rubber Analysis</t>
  </si>
  <si>
    <t>Characterisation, Failure Diagnosis and Reverse Engineering</t>
  </si>
  <si>
    <t>Forrest, Martin J.</t>
  </si>
  <si>
    <t xml:space="preserve"> SCI013060 SCIENCE / Chemistry / Industrial &amp; Technical; TEC009060 Technology &amp; Engineering / Industrial Engineering; TEC018000 Technology &amp; Engineering / Industrial Technology; TEC021000 Technology &amp; Engineering / Materials Science / General; TEC055000 Technology &amp; Engineering / Textiles &amp; Polymers</t>
  </si>
  <si>
    <t>Rubber analysis plays a vital part in ensuring that manufactured products are fit for purpose. This comprehensive, application-based book with up-to-date referencing covers all important applications and subject area associated with the analysis of rubber compounds and rubber products. Includes characterization of rubber polymers, rubber fumes, identification of extractables and leachables, as well as reverse engineering on compounded products.</t>
  </si>
  <si>
    <t>Martin J. Forrest, Smithers Rapra, Shrewsbury, United Kingdom.</t>
  </si>
  <si>
    <t>https://doi.org/10.1515/9783110640281</t>
  </si>
  <si>
    <t>978-3-11-064029-8</t>
  </si>
  <si>
    <t>Recycling of Polyethylene Terephthalate</t>
  </si>
  <si>
    <t xml:space="preserve"> TEC009010 Technology &amp; Engineering / Chemical &amp; Biochemical; TEC021000 Technology &amp; Engineering / Materials Science / General; TEC055000 Technology &amp; Engineering / Textiles &amp; Polymers</t>
  </si>
  <si>
    <t>Polyethylene terephthalate (PET) is the most recycled plastic in the world. This book covers all from the world market of PET to the many technologies and processes developed for separation, decontamination, recycling and manufacturing into food-grade and non-food-grade products of PET. Also, regulations, testing methods and analytical procedures according to the current regulatory framework are presented.</t>
  </si>
  <si>
    <t>https://doi.org/10.1515/9783110640304</t>
  </si>
  <si>
    <t>978-3-11-064031-1</t>
  </si>
  <si>
    <t>Rubber</t>
  </si>
  <si>
    <t>Princi, Elisabetta</t>
  </si>
  <si>
    <t xml:space="preserve"> SCI013060 SCIENCE / Chemistry / Industrial &amp; Technical; TEC021000 Technology &amp; Engineering / Materials Science / General</t>
  </si>
  <si>
    <t>Rubber materials serve a variety of purposes in our everyday life. This book gives a complete survey of the life cycle of rubber materials starting from the basics and covering everything to recycling of rubber. The important aspects for researchers and engineers in rubber industry such as vulcanization, thermoplastic elastomers, additives and fillers and rubber bonding is covered in one chapter each.</t>
  </si>
  <si>
    <t>Elisabetta Princi, Ocean Reef Group, Genova, Italy.</t>
  </si>
  <si>
    <t>https://doi.org/10.1515/9783110640328</t>
  </si>
  <si>
    <t>978-3-11-064056-4</t>
  </si>
  <si>
    <t>Bioresorbable Polymers</t>
  </si>
  <si>
    <t>Biomedical Applications</t>
  </si>
  <si>
    <t>Devine, Declan</t>
  </si>
  <si>
    <t xml:space="preserve"> MED003040 MEDICAL / Allied Health Services / Medical Technology; SCI013000 SCIENCE / Chemistry / General; SCI013040 SCIENCE / Chemistry / Organic; TEC009010 Technology &amp; Engineering / Chemical &amp; Biochemical; TEC021000 Technology &amp; Engineering / Materials Science / General; TEC055000 Technology &amp; Engineering / Textiles &amp; Polymers</t>
  </si>
  <si>
    <t>Bioresorbable implants can be processed via conventional polymer processing methods such as extrusion, injection and compressing moulding, solvent spinning or casting. This book addresses issues and highlights recent advances in the use of biodegradable polymers. It is intended for researchers utilizing biodegradable polymers in areas from tissue engineering to controlled release of active pharmaceuticals, as well as industrial processors.</t>
  </si>
  <si>
    <t>Dr. Declan Devine, Athlone Institute of Technology, Athlone, Ireland.</t>
  </si>
  <si>
    <t>https://doi.org/10.1515/9783110640571</t>
  </si>
  <si>
    <t>978-3-11-063779-3</t>
  </si>
  <si>
    <t>Electroactive Polymers</t>
  </si>
  <si>
    <t>Subramanian, Muralisrinivasan Natamai</t>
  </si>
  <si>
    <t xml:space="preserve"> SCI013000 SCIENCE / Chemistry / General; SCI013040 SCIENCE / Chemistry / Organic; SCI097000 SCIENCE / Physics / Polymer; TEC021000 Technology &amp; Engineering / Materials Science / General; TEC021020 Technology &amp; Engineering / Materials Science / Electronic Materials; TEC055000 Technology &amp; Engineering / Textiles &amp; Polymers</t>
  </si>
  <si>
    <t>The book focuses on the development of high performance, high efficiency electroactive polymers (EAPs), and electromechanically active polymers by controlling molecular chemical structure and morphology for all applications. This book is ideal for academicians and researchers in polymer and materials science.</t>
  </si>
  <si>
    <t>Muralisrinivasan Natamai Subramanian, Plastic Consultant, Tamil Nadu, India.</t>
  </si>
  <si>
    <t>https://doi.org/10.1515/9783110641066</t>
  </si>
  <si>
    <t>978-3-11-063780-9</t>
  </si>
  <si>
    <t>Biosensors</t>
  </si>
  <si>
    <t>Pandey, Chandra Mouli / Malhotra, Bansi Dhar</t>
  </si>
  <si>
    <t xml:space="preserve"> MED003040 MEDICAL / Allied Health Services / Medical Technology; SCI007000 SCIENCE / Life Sciences / Biochemistry; SCI009000 SCIENCE / Life Sciences / Biophysics; SCI010000 SCIENCE / Biotechnology; SCI050000 SCIENCE / Nanoscience; TEC008070 Technology &amp; Engineering / Electronics / Microelectronics; TEC027000 Technology &amp; Engineering / Nanotechnology &amp; MEMS</t>
  </si>
  <si>
    <t>This book focuses on the state-of-the-art of biosensor research and development for specialists and non-specialists. It introduces the fundamentals of the subject with relevant characteristics of transducer elements, as well as biochemical recognition molecules. This book is ideal for researchers of nanotechnology, materials science and biophysics.</t>
  </si>
  <si>
    <t>Chandra Mouli Pandeya, Delhi Technological University, India.  Bansi Dhar Malhotrab, Delhi Technological University, India.</t>
  </si>
  <si>
    <t>https://doi.org/10.1515/9783110641080</t>
  </si>
  <si>
    <t>978-3-11-064102-8</t>
  </si>
  <si>
    <t>Recycling of Polyurethane Wastes</t>
  </si>
  <si>
    <t>Alavi Nikje, Mir Mohammad</t>
  </si>
  <si>
    <t xml:space="preserve"> SCI013000 SCIENCE / Chemistry / General; SCI013040 SCIENCE / Chemistry / Organic; TEC009010 Technology &amp; Engineering / Chemical &amp; Biochemical; TEC018000 Technology &amp; Engineering / Industrial Technology; TEC021000 Technology &amp; Engineering / Materials Science / General; TEC055000 Technology &amp; Engineering / Textiles &amp; Polymers</t>
  </si>
  <si>
    <t>This book investigates processes to reduce environmental pollution and polyurethane (PU) waste going to landfill. The author explains recycling approaches as well as instrumental methods such as nuclear magnetic resonance (NMR) spectroscopy and Fourier-Transform infrared spectroscopy for characterization and identification of PU recycling products.</t>
  </si>
  <si>
    <t>Prof. Dr. Mir Mohammad Alavi Nikje, Imam Khomeini International University, Qazvin, Iran.</t>
  </si>
  <si>
    <t>https://doi.org/10.1515/9783110641592</t>
  </si>
  <si>
    <t>978-3-11-064176-9</t>
  </si>
  <si>
    <t>Microencapsulation</t>
  </si>
  <si>
    <t>Giamberini, Marta / Fernandez Prieto, Susana / Tylkowski, Bartosz</t>
  </si>
  <si>
    <t xml:space="preserve"> MED071000 MEDICAL / Pharmacology; MED072000 MEDICAL / Pharmacy; SCI010000 SCIENCE / Biotechnology; SCI013040 SCIENCE / Chemistry / Organic; SCI013060 SCIENCE / Chemistry / Industrial &amp; Technical; SCI097000 SCIENCE / Physics / Polymer; TEC003000 Technology &amp; Engineering / Agriculture / General; TEC021000 Technology &amp; Engineering / Materials Science / General; TEC021040 Technology &amp; Engineering / Materials Science / Thin Films, Surfaces &amp; Interfaces; TEC027000 Technology &amp; Engineering / Nanotechnology &amp; MEMS; TEC055000 Technology &amp; Engineering / Textiles &amp; Polymers; TEC059000 Technology &amp; Engineering / Biomedical</t>
  </si>
  <si>
    <t>Microencapsulations may be found in a number of fields like medicine, drug delivery, biosensing, agriculture, catalysis, intelligent microstructures and in many consumer goods. This new edition of Microencapsulation revises chapters to address the newest innovations in fields and adds three new chapters on the uses of microencapsulations in medicine, agriculture, and consumer products.</t>
  </si>
  <si>
    <t>Marta Giamberini and Bartosz Tylkowski, Eurecat, UTQ, Tarragona, Spain</t>
  </si>
  <si>
    <t>https://doi.org/10.1515/9783110642070</t>
  </si>
  <si>
    <t>978-3-11-063950-6</t>
  </si>
  <si>
    <t>Water-Blown Cellular Polymers</t>
  </si>
  <si>
    <t>A Practical Guide</t>
  </si>
  <si>
    <t>Defonseka, Chris</t>
  </si>
  <si>
    <t xml:space="preserve"> SCI013000 SCIENCE / Chemistry / General; SCI013040 SCIENCE / Chemistry / Organic; SCI013060 SCIENCE / Chemistry / Industrial &amp; Technical; TEC021000 Technology &amp; Engineering / Materials Science / General; TEC055000 Technology &amp; Engineering / Textiles &amp; Polymers</t>
  </si>
  <si>
    <t>Drawing on over 45 years of hands-on experience, the author provides in-depth knowledge of water-blown cellular polymers, from their chemistry to formulation and process methodology. This book describes the manufacture of standard and specialty foams using new and emerging technologies. The author gives advice on the challenges foam producers commonly face with regard to formulations and makes recommendations for machinery and equipment.</t>
  </si>
  <si>
    <t>Chris Defonseka, Defonseka Technology Consultants, Toronto, Canada.</t>
  </si>
  <si>
    <t>https://doi.org/10.1515/9783110643121</t>
  </si>
  <si>
    <t>978-3-11-063957-5</t>
  </si>
  <si>
    <t>Two-Component Polyurethane Systems</t>
  </si>
  <si>
    <t>Innovative Processing Methods</t>
  </si>
  <si>
    <t>Thanks to their unique physico-chemical nature, two-component polyurethane (PU) systems have found widespread industrial application. This book gives practical guidance on the selection of raw materials and machinery, as well as the calculations and formulations necessary for the successful production and processing of two-component PUs. Readers will benefit from the troubleshooting advice based on the author's extensive industry experience.</t>
  </si>
  <si>
    <t>https://doi.org/10.1515/9783110643169</t>
  </si>
  <si>
    <t>978-3-11-063958-2</t>
  </si>
  <si>
    <t>Flexible Polyurethane Foams</t>
  </si>
  <si>
    <t>Flexible and viscoelastic polyurethane foams have enormous potential as viable business ventures and have replaced many traditional materials used in everyday life.  This book describes the chemistry of flexible and viscoelastic polyurethane foams as well as calculations and formulating methodology for quality production. The author presents detailed information on foam manufacturing, based on over 45 years of hands-on industry experience.</t>
  </si>
  <si>
    <t>https://doi.org/10.1515/9783110643183</t>
  </si>
  <si>
    <t>978-3-11-063968-1</t>
  </si>
  <si>
    <t>Polymeric Composites with Rice Hulls</t>
  </si>
  <si>
    <t>Polymeric composites with rice hulls have superior properties compared with other polymer composites and are suitable for a wider range of applications. This book explains what it is that makes polymeric composites with rice hulls ideal substitutes for natural wood and how they may help ease global environmental concerns. It is an ideal source of information for researchers, resin-pellet manufacturers, processors and end users.</t>
  </si>
  <si>
    <t>https://doi.org/10.1515/9783110643206</t>
  </si>
  <si>
    <t>978-3-11-063993-3</t>
  </si>
  <si>
    <t>Silicon-Based Polymers and Materials</t>
  </si>
  <si>
    <t>Chrusciel, Jerzy J.</t>
  </si>
  <si>
    <t xml:space="preserve"> SCI013000 SCIENCE / Chemistry / General; SCI013030 SCIENCE / Chemistry / Inorganic; SCI013040 SCIENCE / Chemistry / Organic; SCI077000 SCIENCE / Physics / Condensed Matter; SCI097000 SCIENCE / Physics / Polymer; TEC021000 Technology &amp; Engineering / Materials Science / General; TEC055000 Technology &amp; Engineering / Textiles &amp; Polymers</t>
  </si>
  <si>
    <t>Silicon based materials and polymers are made of silicon containing polymers, mainly macromolecular siloxanes (silicones). This book covers the different kinds of siliconbased polymers: silicones, silsesquioxanes (POSS), and silicon-based copolymers. Other silicon containig polymers: polycarbosilanes, polysilazanes, siloxane-organic copolymers, silicon derived high-tech ceramics: silicon carbide and oxycarbide, silicon nitride, etc. have also a very important practical meaning and a hudge number of practical applications. These materials make up products in a variety of industries and products, including technical and medical applicatons.  Polycrystalline silicon is the basic material for large scale photovoltaic (PV) applications as solar cells. Technical applications of crystalline (c-Si) and amorphous (a-Si) silicon (fully inorganic materials), silicon nanowires are still quickly growing, especially in the fi eld of microelectronics, optoelectronics, photonics. and photovoltaics, catalysts, and different electronic devices (e.g. sensors, thermoelectric devices).  This book is ideal for researchers and as such covers the industrial perspective of using each class of silicon based materials.  Discusses silanes, silane coupling agents (SCA), silica, silicates, silane modified fillers, silsesquioxanes, silicones, and other silicon polymers and copolymers for practical applications as polymeric materials and very useful ingredients in materials science.</t>
  </si>
  <si>
    <t>Jerzy J. Chruściel, Łukasiewicz Research Network – Textile Research Institute, Łódź, Poland.</t>
  </si>
  <si>
    <t>https://doi.org/10.1515/9783110643671</t>
  </si>
  <si>
    <t>978-3-11-063999-5</t>
  </si>
  <si>
    <t>Reversible Deactivation Radical Polymerization</t>
  </si>
  <si>
    <t>Synthesis and Applications of Functional Polymers</t>
  </si>
  <si>
    <t>Singha, Nikhil K. / Mays, Jimmy</t>
  </si>
  <si>
    <t xml:space="preserve"> SCI013040 SCIENCE / Chemistry / Organic; TEC021000 Technology &amp; Engineering / Materials Science / General; TEC055000 Technology &amp; Engineering / Textiles &amp; Polymers</t>
  </si>
  <si>
    <t>This book describes strategies and mechanism of reversible deactivation radical polymerization (RDRP) to synthesize functional polymers. Several approaches such as atom transfer radical polymerization and the combination of click chemistry and RDRP are summarized. Contributors from interdisciplinary fields highlight applications in nanotechnology, self-healing materials, oil and water resistant coatings and controlled drug delivery systems.</t>
  </si>
  <si>
    <t>Nikhil K. Singha, Indian Institute of Technology, Kharagpur, India.  Jimmy W. Mays, University of Tennessee, Knoxville, USA.</t>
  </si>
  <si>
    <t>https://doi.org/10.1515/9783110643695</t>
  </si>
  <si>
    <t>978-3-11-064085-4</t>
  </si>
  <si>
    <t>High Performance Phthalonitrile Resins</t>
  </si>
  <si>
    <t>Challenges and Engineering Applications</t>
  </si>
  <si>
    <t>Dhanya, Augustine / Chandran, Satheesh / Mathew, Dona / Nair, C.P. Reghunadhan</t>
  </si>
  <si>
    <t xml:space="preserve"> SCI013040 SCIENCE / Chemistry / Organic; SCI013060 SCIENCE / Chemistry / Industrial &amp; Technical; SCI026000 SCIENCE / Environmental Science (see also Chemistry / Environmental); TEC009010 Technology &amp; Engineering / Chemical &amp; Biochemical; TEC021000 Technology &amp; Engineering / Materials Science / General</t>
  </si>
  <si>
    <t>This book not only introduces the chemistry and physicochemical properties of phthalonitrile resins, but also describes strategies for crosslinking and structural modification. The authors explore blends and composites of phthalonitriles with other high-performance polymers and give an outlook on the future of the field.</t>
  </si>
  <si>
    <t>Dr. D. Augustine, KAUST, Saudi-Arabia Dr. S. Chandran, Dr. D. Mathew, Prof. Dr. C.P.R. Nair, Vikram Sarabhai Space Centre, India.</t>
  </si>
  <si>
    <t>https://doi.org/10.1515/9783110643831</t>
  </si>
  <si>
    <t>978-3-11-064089-2</t>
  </si>
  <si>
    <t>Rubber Nanocomposites and Nanotextiles</t>
  </si>
  <si>
    <t>Perspectives in Automobile Technologies</t>
  </si>
  <si>
    <t>Banerjee, Bireswar</t>
  </si>
  <si>
    <t xml:space="preserve"> SCI013040 SCIENCE / Chemistry / Organic; SCI013060 SCIENCE / Chemistry / Industrial &amp; Technical; TEC009010 Technology &amp; Engineering / Chemical &amp; Biochemical; TEC021000 Technology &amp; Engineering / Materials Science / General; TEC055000 Technology &amp; Engineering / Textiles &amp; Polymers</t>
  </si>
  <si>
    <t>This book describes rubber nanocomposites and their applications in the automobile sector. Newly developed nanofibres and nanofinished textiles, with their novel characteristics and various applications in next-generation automobiles, are also discussed. Lastly, a comprehensive evaluation and overview of the impact of nanotechnology on the textiles in automobile industries are presented.</t>
  </si>
  <si>
    <t>Bireswar Banerjee, Consultant, Kolkata, India.</t>
  </si>
  <si>
    <t>https://doi.org/10.1515/9783110643879</t>
  </si>
  <si>
    <t>978-3-11-064090-8</t>
  </si>
  <si>
    <t>Tyre Retreading</t>
  </si>
  <si>
    <t>This book describes the different elastomers utilized in tyre retreading. Among others, it discusses reinforcing fillers in terms of their efficacy, the use of bonding agents, and their relevance to the tyre retreading process. The authors give specific guidelines for the practical compounding of different rubber compounds to make retread. A practical approach is also taken to describing the manufacturing technology used in tyre retreading.</t>
  </si>
  <si>
    <t>https://doi.org/10.1515/9783110643893</t>
  </si>
  <si>
    <t>978-3-11-064033-5</t>
  </si>
  <si>
    <t xml:space="preserve">Polyols for Polyurethanes </t>
  </si>
  <si>
    <t>Ionescu, Mihail</t>
  </si>
  <si>
    <t>Polyols for Polyurethanes</t>
  </si>
  <si>
    <t xml:space="preserve"> SCI013000 SCIENCE / Chemistry / General; SCI013040 SCIENCE / Chemistry / Organic; TEC016020 Technology &amp; Engineering / Industrial Design / Product; TEC021000 Technology &amp; Engineering / Materials Science / General; TEC055000 Technology &amp; Engineering / Textiles &amp; Polymers</t>
  </si>
  <si>
    <t>This first volume of the updated and extended 3rd edition of this work covers the basic chemistry and technology of oligo-polyol fabrication, the characteristics of the various oligo-polyol families and the effects of their structure on the properties of the resulting PU. This book is of interest to chemists and engineers in industry and academia as well as anyone working with polyols for the manufacture of PUs.</t>
  </si>
  <si>
    <t>Dr. Mihahil Ionescu, Pittsburg State University, Kansas, USA.</t>
  </si>
  <si>
    <t>https://doi.org/10.1515/9783110644104</t>
  </si>
  <si>
    <t>978-3-11-064037-3</t>
  </si>
  <si>
    <t>Volume 2 of the updated and extended 3rd edition of this work focuses on the chemistry and technology of rigid polyurethanes. Recent developments in obtaining polyols from renewable resources and the field of rigid polyurethanes have been included. This book is of interest to chemists and engineers in industry and academia as well as anyone working with polyols for the manufacture of PUs.</t>
  </si>
  <si>
    <t>https://doi.org/10.1515/9783110644128</t>
  </si>
  <si>
    <t>978-3-11-064400-5</t>
  </si>
  <si>
    <t>Recycling and Re-use of Waste Rubber</t>
  </si>
  <si>
    <t>Recycling of rubber materials is necessary from both an environmental and economic perspective. This book describes everything from the world market to the many novel technologies and processes developed for the re-use and recycling of our common rubber materials. Devulcanization, production of rubber crumbs, reprocessing and manufacture of new materials are thoroughly described and discussed.</t>
  </si>
  <si>
    <t>https://doi.org/10.1515/9783110644142</t>
  </si>
  <si>
    <t>978-3-11-064408-1</t>
  </si>
  <si>
    <t>Infrared Spectra of Rubbers, Plastics and Thermoplastic Elastomers</t>
  </si>
  <si>
    <t>Davies, Yvonne / Davies, Jason / Forrest, Martin J.</t>
  </si>
  <si>
    <t>Materials Characterization and Properties</t>
  </si>
  <si>
    <t xml:space="preserve"> SCI013010 SCIENCE / Chemistry / Analytic; SCI097000 SCIENCE / Physics / Polymer; TEC009010 Technology &amp; Engineering / Chemical &amp; Biochemical; TEC021000 Technology &amp; Engineering / Materials Science / General; TEC055000 Technology &amp; Engineering / Textiles &amp; Polymers</t>
  </si>
  <si>
    <t>This handbook collects over 800 infrared spectra of rubbers, plastics and thermoplastics elastometers. It contains five different libraries: rubbers in transmission spectroscopy, rubbers in pyrolysate spectroscopy, plastics in transmission spectroscopy, plastics in pyrolysate spectroscopy, and rubbers and plastics in single-bounce ATR spectroscopy. This is an invaluable reference for the rubbers and plastics industry.</t>
  </si>
  <si>
    <t>Yvonne Davies, Jason Davies and Martin Forrest, Rapra Technology, UK</t>
  </si>
  <si>
    <t>https://doi.org/10.1515/9783110645750</t>
  </si>
  <si>
    <t>978-3-11-064594-1</t>
  </si>
  <si>
    <t>Artificial Neural Networks in Food Processing</t>
  </si>
  <si>
    <t>Modeling and Predictive Control</t>
  </si>
  <si>
    <t>Khadir, Mohamed Tarek</t>
  </si>
  <si>
    <t>Food Science and Technology</t>
  </si>
  <si>
    <t xml:space="preserve"> COM021030 COMPUTERS / Database Management / Data Mining; TEC009010 Technology &amp; Engineering / Chemical &amp; Biochemical; TEC009060 Technology &amp; Engineering / Industrial Engineering; TEC012000 Technology &amp; Engineering / Food Science</t>
  </si>
  <si>
    <t>Artificial Neural Networks (ANNs) is a powerful computational tool to mimic the learning process of the mammalian brain. This book gives a comprehensive overview of ANNs including an introduction to the topic, classifications of single neurons and neural networks, model predictive control and a review of ANNs used in food processing. Also, examples of ANNs in food processing applications such as pasteurization control are illustrated.</t>
  </si>
  <si>
    <t>Mohamed Tarek Khadir, University Badji Mokhtar of Annaba, Algeria.</t>
  </si>
  <si>
    <t>https://doi.org/10.1515/9783110646054</t>
  </si>
  <si>
    <t>978-3-11-064684-9</t>
  </si>
  <si>
    <t>Industrial Green Chemistry</t>
  </si>
  <si>
    <t>Kaliaguine, Serge / Dubois, Jean-Luc</t>
  </si>
  <si>
    <t xml:space="preserve"> SCI013000 SCIENCE / Chemistry / General; SCI013040 SCIENCE / Chemistry / Organic; SCI013060 SCIENCE / Chemistry / Industrial &amp; Technical; SCI013080 SCIENCE / Chemistry / Environmental (see also Environmental Science); SCI026000 SCIENCE / Environmental Science (see also Chemistry / Environmental); TEC009010 Technology &amp; Engineering / Chemical &amp; Biochemical</t>
  </si>
  <si>
    <t>The editors and authors, with backgrounds in academia and industry, tie together recent and established technologies for the upcoming change to sustainable industrial chemistry. The extensive worldwide activities towards that goal are exemplified with a series of green processes. Some of these processes are already commercially applied (squalene to squalane, hydraulic fluids from vegetable oils, biosourced polycarbonates), others are ready for a large scale implementation (glycerol to acrylic acid, biosourced acrylonitrile and levulinic acid, polyamides from fatty nitriles-esters hydrogenation, butadiene from bioethanol) or are being developed (cyclic carbonates from epoxides, selective pyrolysis of biomass). This book is an indispensable source for the researchers and professionals who work for a greener chemical industry. The chapters have been arranged to guide students through the design of new processes for more sustainable chemistry, using case studies as examples.</t>
  </si>
  <si>
    <t>Serge Kaliaguine, Université Laval, Québec, Canada Jean-Luc Dubois, Arkema, Colombes, France.</t>
  </si>
  <si>
    <t>https://doi.org/10.1515/9783110646856</t>
  </si>
  <si>
    <t>978-3-11-064731-0</t>
  </si>
  <si>
    <t>Membranes for Low Temperature Fuel Cells</t>
  </si>
  <si>
    <t>New Concepts, Single-Cell Studies and Applications</t>
  </si>
  <si>
    <t>Sharma, Surbhi</t>
  </si>
  <si>
    <t xml:space="preserve"> SCI010000 SCIENCE / Biotechnology; TEC021000 Technology &amp; Engineering / Materials Science / General; TEC047000 Technology &amp; Engineering / Petroleum; TEC055000 Technology &amp; Engineering / Textiles &amp; Polymers</t>
  </si>
  <si>
    <t>This book provides a comprehensive review of novel and state-of-the-art polymer electrolyte membrane fuel cells (PEMFC) membranes. The author highlights the requirements and considerations for a membrane as an integral part and its interactions with other components. It is an indispensible resource for anyone interested in new PEMFC membrane materials and concerned with the development, optimisation and testing of such membranes.</t>
  </si>
  <si>
    <t>Dr. Surbhi Sharma, School of Biosciences, The University of Birmingham</t>
  </si>
  <si>
    <t>https://doi.org/10.1515/9783110647327</t>
  </si>
  <si>
    <t>978-3-11-064729-7</t>
  </si>
  <si>
    <t>Self-Reinforced Polymer Composites</t>
  </si>
  <si>
    <t>The Science, Engineering and Technology</t>
  </si>
  <si>
    <t>Krishnan, Padmanabhan / Chandran M, Sharan</t>
  </si>
  <si>
    <t>This book is a comprehensive introduction to all aspects of self-reinforced polymer composites (SRCs) science and technology. After introducing the fundamental characteristics of SRCs, ample space is given to manufacturing, processing, characterization and application techniques. The approach is didactic and focused on formulations, illustrations and applications, which makes the book ideal for students, teachers and practitioners alike.</t>
  </si>
  <si>
    <t>Padmanabhan Krishnan, Sharan Chandran M., Vellore Institute of Technology, India.</t>
  </si>
  <si>
    <t>https://doi.org/10.1515/9783110647334</t>
  </si>
  <si>
    <t>978-3-11-064789-1</t>
  </si>
  <si>
    <t>Basic Process Engineering Control</t>
  </si>
  <si>
    <t>Agachi, Paul Serban / Cristea, Mircea Vasile / Makhura, Emmanuel Pax</t>
  </si>
  <si>
    <t xml:space="preserve"> SCI013000 SCIENCE / Chemistry / General; SCI013060 SCIENCE / Chemistry / Industrial &amp; Technical; TEC004000 Technology &amp; Engineering / Automation; TEC009010 Technology &amp; Engineering / Chemical &amp; Biochemical; TEC009060 Technology &amp; Engineering / Industrial Engineering; TEC018000 Technology &amp; Engineering / Industrial Technology</t>
  </si>
  <si>
    <t>This book provides the methods, problems and tools necessary for process control engineering. This comprises process knowledge, sensor system technology, actuators, communication technology and logistics, as well as the design, construction, and operation of control systems. Beyond the traditional field of process engineering, the authors apply the same principles to biomedical processes, energy production and management of environmental issues.</t>
  </si>
  <si>
    <t>Paul Serban Agachi and Mircea Vasile Cristea, Babes-Bolyai University, Cluj-Napoca, Romania Emmanuel Makhura, Gaborone, Botswana.</t>
  </si>
  <si>
    <t>https://doi.org/10.1515/9783110647938</t>
  </si>
  <si>
    <t>978-3-11-064452-4</t>
  </si>
  <si>
    <t>Cellulose Nanocrystals</t>
  </si>
  <si>
    <t>An Emerging Nanocellulose for Numerous Chemical Processes</t>
  </si>
  <si>
    <t>Katiyar, Vimal / Dhar, Prodyut</t>
  </si>
  <si>
    <t xml:space="preserve"> SCI013000 SCIENCE / Chemistry / General; SCI050000 SCIENCE / Nanoscience; TEC055000 Technology &amp; Engineering / Textiles &amp; Polymers</t>
  </si>
  <si>
    <t>Cellulose nanocrystals are being used more frequently as processing and nanofabrication techniques have advanced considerably. Cellulose Nanocrystals includes topics including Extraction and Fabrication Methodologies, Scale-Up Strategies and Life Cycle Assessment, Surface Modification Strategies, Nanocomposites, and Characterization and Testing Protocols. This book will appeal to physical, chemical and biological scientists as well as engineers.</t>
  </si>
  <si>
    <t>Vimal Katiyar, Indian Institute of Technology, Guwahati, India.  Prodyut Dhar, Aalto University, Finland.</t>
  </si>
  <si>
    <t>https://doi.org/10.1515/9783110648010</t>
  </si>
  <si>
    <t>978-3-11-064453-1</t>
  </si>
  <si>
    <t>Sustainable Polymers for Food Packaging</t>
  </si>
  <si>
    <t>Katiyar, Vimal</t>
  </si>
  <si>
    <t xml:space="preserve"> SCI013060 SCIENCE / Chemistry / Industrial &amp; Technical; SCI097000 SCIENCE / Physics / Polymer; TEC009010 Technology &amp; Engineering / Chemical &amp; Biochemical; TEC012000 Technology &amp; Engineering / Food Science; TEC016010 Technology &amp; Engineering / Industrial Design / Packaging; TEC021000 Technology &amp; Engineering / Materials Science / General; TEC055000 Technology &amp; Engineering / Textiles &amp; Polymers</t>
  </si>
  <si>
    <t>Bio-based plastics and nanocomposites can be used in improved packaging for food. The morphologies and physical and chemical properties of food packaging must be carefully controlled. This book covers topics such as: food packaging types, natural polymers, material properties, regulations and legislation, edible and sustainable food packaging, and trends in end-of-life options. This book is ideal for industrial chemists and materials scientists.</t>
  </si>
  <si>
    <t>Vimal Katiyar, Indian Institute of Technology, Guwahati, India.</t>
  </si>
  <si>
    <t>https://doi.org/10.1515/9783110648034</t>
  </si>
  <si>
    <t>978-3-11-064487-6</t>
  </si>
  <si>
    <t>Food Contamination by Packaging</t>
  </si>
  <si>
    <t>Migration of Chemicals from Food Contact Materials</t>
  </si>
  <si>
    <t>Rodríguez Bernaldo de Quirós, Ana / Lestido Cardama, Antía / Sendón, Raquel / García Ibarra, Verónica</t>
  </si>
  <si>
    <t xml:space="preserve"> SCI013060 SCIENCE / Chemistry / Industrial &amp; Technical; SCI013090 SCIENCE / Chemistry / Toxicology; TEC009010 Technology &amp; Engineering / Chemical &amp; Biochemical; TEC012000 Technology &amp; Engineering / Food Science; TEC021000 Technology &amp; Engineering / Materials Science / General</t>
  </si>
  <si>
    <t>The migration of substances from packaging to food is a matter of concern for the food safety authorities, and packaging materials constitute a potential source of contaminants to which the consumer will be exposed to through their diet. A huge variety of substances can be present in packaging materials, which could consequently migrate into food and represent a risk to consumer health. Food Contamination by Packaging provides an overview of the main packaging contaminants including Bisphenol A, melamine, phthalates, alternative plasticisers, photoinitiators, perfluorochemicals, saturated and aromatic hydrocarbons (mineral oil saturated hydrocarbons and mineral oil aromatic hydrocarbons) from mineral oils, other bisphenol-related compounds, nanoparticles, primary aromatic amines and nonintentionally added substances. The analytical techniques used for their determination are reviewed. This book will be of interest to students and researchers in universities and research institutions associated with food packaging and, in general, to the food safety sector.</t>
  </si>
  <si>
    <t>Ana Rodríguez, Antía Lestido, Raquel Sendón, Verónica García, University of Santiago de Compostela, Santiago de Compostela, Spain.</t>
  </si>
  <si>
    <t>https://doi.org/10.1515/9783110648065</t>
  </si>
  <si>
    <t>978-3-11-064782-2</t>
  </si>
  <si>
    <t>Computational Intelligence for Machine Learning and Healthcare Informatics</t>
  </si>
  <si>
    <t>Srivastava, Rajshree / Kumar Mallick, Pradeep / Swarup Rautaray, Siddharth / Pandey, Manjusha</t>
  </si>
  <si>
    <t>Intelligent Biomedical Data Analysis</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</si>
  <si>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COM082000 COMPUTERS / Bioinformatics</t>
  </si>
  <si>
    <t>This book presents a variety of techniques designed to enhance and empower multi-disciplinary and multi-institutional machine learning research in healthcare informatics. It is intended to provide a unique compendium of current and emerging machine learning paradigms for healthcare informatics, reflecting the diversity, complexity, and depth and breadth of this multi-disciplinary area.</t>
  </si>
  <si>
    <t>Rajshree Srivastava, Pradeep Kumar Mallick, Siddhartha Swarup Rautaray, Manjusha Pandey, India.</t>
  </si>
  <si>
    <t>https://doi.org/10.1515/9783110648195</t>
  </si>
  <si>
    <t>978-3-11-064974-1</t>
  </si>
  <si>
    <t>Electrochemical Methods for the Micro- and Nanoscale</t>
  </si>
  <si>
    <t>Theoretical Essentials, Instrumentation and Methods for Applications in MEMS and Nanotechnology</t>
  </si>
  <si>
    <t>Kieninger, Jochen</t>
  </si>
  <si>
    <t xml:space="preserve"> SCI013100 SCIENCE / Chemistry / Electrochemistry; TEC008070 Technology &amp; Engineering / Electronics / Microelectronics; TEC021000 Technology &amp; Engineering / Materials Science / General; TEC021020 Technology &amp; Engineering / Materials Science / Electronic Materials; TEC027000 Technology &amp; Engineering / Nanotechnology &amp; MEMS</t>
  </si>
  <si>
    <t>This textbook presents the essentials of electrochemical theory, sheds light on the instrumentation, including details on the electronics, and in the second part, discusses a wide variety of classical and advanced methods. The third part of the book covers how to apply the techniques for selected aspects of material science, microfabrication, nanotechnology, MEMS, NEMS, and energy applications.</t>
  </si>
  <si>
    <t>Jochen Kieninger, University of Freiburg, Department of Microsystems Engineering, Germany.</t>
  </si>
  <si>
    <t>https://doi.org/10.1515/9783110649758</t>
  </si>
  <si>
    <t>978-3-11-064837-9</t>
  </si>
  <si>
    <t>Cellular Energetics</t>
  </si>
  <si>
    <t>Thermodynamics of Cycling Between Coupled Reactions</t>
  </si>
  <si>
    <t>Diederichs, Frank</t>
  </si>
  <si>
    <t xml:space="preserve"> SCI007000 SCIENCE / Life Sciences / Biochemistry; SCI009000 SCIENCE / Life Sciences / Biophysics; SCI013050 SCIENCE / Chemistry / Physical &amp; Theoretical; TEC021000 Technology &amp; Engineering / Materials Science / General</t>
  </si>
  <si>
    <t>This monograph describes metabolic and transport reactions of muscle cells using the laws of chemical thermodynamics. In particular, the thermodynamics of irreversible processes are used to formulate coupled reactions and their outcome on steady state cycling. The effects of ATP cycling on energy metabolism and heat production is described. The results of mathematical simulations of metabolism are used to underline theoretical approaches.</t>
  </si>
  <si>
    <t>Frank Diederichs, Schwarmstedt, Germany.</t>
  </si>
  <si>
    <t>https://doi.org/10.1515/9783110650501</t>
  </si>
  <si>
    <t>978-3-11-064336-7</t>
  </si>
  <si>
    <t>Nanomaterials for Water Remediation</t>
  </si>
  <si>
    <t>Mishra, Ajay Kumar / Hussain, Chaudhery M. / Mishra, Shivani B.</t>
  </si>
  <si>
    <t xml:space="preserve"> SCI013080 SCIENCE / Chemistry / Environmental (see also Environmental Science); SCI026000 SCIENCE / Environmental Science (see also Chemistry / Environmental); SCI050000 SCIENCE / Nanoscience; TEC009010 Technology &amp; Engineering / Chemical &amp; Biochemical; TEC010010 Technology &amp; Engineering / Environmental / Pollution Control; TEC010030 Technology &amp; Engineering / Environmental / Water Supply; TEC021000 Technology &amp; Engineering / Materials Science / General; TEC027000 Technology &amp; Engineering / Nanotechnology &amp; MEMS</t>
  </si>
  <si>
    <t>The capability to generate potable water from polluted sources is growing in importance as pharmaceuticals, microplastics and waste permeate our soil. Nanotechnology allows for improvements in water remediation technologies by taking advantage of the unique properties of materials at this small scale.</t>
  </si>
  <si>
    <t>Ajay Kumar Mishra, Shivani Bhardwaj Mishra, University of South Africa. Chaudhery Mustansar Hussain, New Jersey Institute of Tech.</t>
  </si>
  <si>
    <t>https://doi.org/10.1515/9783110650600</t>
  </si>
  <si>
    <t>978-3-11-065362-5</t>
  </si>
  <si>
    <t>Alkaloids, Part 2</t>
  </si>
  <si>
    <t>Zhou, Jiaju</t>
  </si>
  <si>
    <t xml:space="preserve"> SCI007000 SCIENCE / Life Sciences / Biochemistry; SCI013000 SCIENCE / Chemistry / General; SCI013010 SCIENCE / Chemistry / Analytic; SCI013020 SCIENCE / Chemistry / Clinical; SCI013040 SCIENCE / Chemistry / Organic; SCI039000 SCIENCE / Life Sciences / Marine Biology</t>
  </si>
  <si>
    <t>This 8-volume set provides a systematic description on 8,350 active marine natural products from 3,025 various kinds of marine organisms. The diversity of structures, biological resources and pharmacological activities are discussed in detail. Molecular structural classification system with 264 structural types are developed. The 4th volume continuously illustrates the molecular formula and structures of alkaloids.</t>
  </si>
  <si>
    <t>Jiaju Zhou, Chinese Academy of Sciences, Beijing, China</t>
  </si>
  <si>
    <t>https://doi.org/10.1515/9783110653908</t>
  </si>
  <si>
    <t>978-3-11-065363-2</t>
  </si>
  <si>
    <t>Polyketides and Steroids</t>
  </si>
  <si>
    <t>This 8-volume set provides a systematic description on 8,350 active marine natural products from 3,025 various kinds of marine organisms. The diversity of structures, biological resources and pharmacological activities are discussed in detail. Molecular structural classification system with 264 structural types are developed as well. The 5th volume mainly illustrates the molecular formula and structures of polyketides and steroids.</t>
  </si>
  <si>
    <t>https://doi.org/10.1515/9783110653922</t>
  </si>
  <si>
    <t>978-3-11-065253-6</t>
  </si>
  <si>
    <t>Polyphosphazenes for Medical Applications</t>
  </si>
  <si>
    <t>Teasdale, Ian / Brüggemann, Oliver / Henke, Helena</t>
  </si>
  <si>
    <t xml:space="preserve"> SCI013020 SCIENCE / Chemistry / Clinical; SCI013030 SCIENCE / Chemistry / Inorganic; SCI013060 SCIENCE / Chemistry / Industrial &amp; Technical; TEC009010 Technology &amp; Engineering / Chemical &amp; Biochemical; TEC021000 Technology &amp; Engineering / Materials Science / General; TEC055000 Technology &amp; Engineering / Textiles &amp; Polymers</t>
  </si>
  <si>
    <t>This book describes preparation techniques for well-defined, customizable poly(organo)phosphazene materials and their applications in nanomedicine, i.e. as macromolecular carriers for drug delivery, immunology, gene therapy, or tissue regeneration. This 2nd edition of Polyphosphazenes for Medical Applications has been updated and extended for researchers in the field as well as those considering using polyphosphazenes for a specific application.</t>
  </si>
  <si>
    <t>Assoc. Prof. Dr. Ian Teasdale, Prof. Dr. Oliver Brüggemann, Dr. Helena Henke, JKU Linz, Austria.</t>
  </si>
  <si>
    <t>https://doi.org/10.1515/9783110654189</t>
  </si>
  <si>
    <t>978-3-11-065473-8</t>
  </si>
  <si>
    <t>Industrial Separation Processes</t>
  </si>
  <si>
    <t>Haan, André B. de / Eral, H. Burak / Schuur, Boelo</t>
  </si>
  <si>
    <t xml:space="preserve"> SCI010000 SCIENCE / Biotechnology; SCI013040 SCIENCE / Chemistry / Organic; SCI013060 SCIENCE / Chemistry / Industrial &amp; Technical; TEC009000 Technology &amp; Engineering / Engineering (General); TEC009010 Technology &amp; Engineering / Chemical &amp; Biochemical; TEC010000 Technology &amp; Engineering / Environmental / General; TEC018000 Technology &amp; Engineering / Industrial Technology</t>
  </si>
  <si>
    <t>Separation processes on an industrial scale account for well over half of the capital and operating costs in the chemical industry. Knowledge of these processes is key for every student of chemical or process engineering. This book is ideally suited to university teaching, thanks to its wealth of exercises and solutions. The second edition boasts an even greater number of applied examples and case studies as well as references for further reading.</t>
  </si>
  <si>
    <t>André B. de Haan, TU Eindhoven, NL Burak Eral, TU Delft, NL Boelo Schuur, University of Twente, NL.</t>
  </si>
  <si>
    <t>https://doi.org/10.1515/9783110654806</t>
  </si>
  <si>
    <t>978-3-11-065302-1</t>
  </si>
  <si>
    <t>Injection Moulding</t>
  </si>
  <si>
    <t>Goodship, Vannessa</t>
  </si>
  <si>
    <t xml:space="preserve"> SCI013000 SCIENCE / Chemistry / General; SCI013060 SCIENCE / Chemistry / Industrial &amp; Technical; TEC009010 Technology &amp; Engineering / Chemical &amp; Biochemical; TEC018000 Technology &amp; Engineering / Industrial Technology; TEC020000 Technology &amp; Engineering / Manufacturing; TEC021000 Technology &amp; Engineering / Materials Science / General; TEC040000 Technology &amp; Engineering / Technical &amp; Manufacturing Industries &amp; Trades; TEC055000 Technology &amp; Engineering / Textiles &amp; Polymers</t>
  </si>
  <si>
    <t>This revised 3rd edition details the factors involved in the injection moulding process, from material properties and selection to troubleshooting faults, and includes the equipment types currently in use and machine settings for different types of plastics. Since material flow is critical in moulding, the book covers rheology and viscosity. High temperature is also discussed as it can lead to poor quality mouldings due to material degradation.</t>
  </si>
  <si>
    <t>Vannessa Goodship, University of Warwick, United Kingdom</t>
  </si>
  <si>
    <t>https://doi.org/10.1515/9783110654813</t>
  </si>
  <si>
    <t>978-3-11-065193-5</t>
  </si>
  <si>
    <t>Polymers and Composites Manufacturing</t>
  </si>
  <si>
    <t>Davim, J. Paulo / Kumar, Kaushik</t>
  </si>
  <si>
    <t xml:space="preserve"> SCI097000 SCIENCE / Physics / Polymer; TEC020000 Technology &amp; Engineering / Manufacturing; TEC021000 Technology &amp; Engineering / Materials Science / General</t>
  </si>
  <si>
    <t>This volume reviews a wide range of processing methods which are currently being used for plastics and composites. Special focus lies on advancements in automation, in development of machines and new software for modeling, new materials for ease in manufacturing and strategies to increase productivity.</t>
  </si>
  <si>
    <t>https://doi.org/10.1515/9783110655049</t>
  </si>
  <si>
    <t>978-3-11-065324-3</t>
  </si>
  <si>
    <t>Terpenoids, Part 1</t>
  </si>
  <si>
    <t>This 8-volume set provides a systematic description on 8,350 active marine natural products from 3,025 various kinds of marine organisms. The diversity of structures, biological resources and pharmacological activities are discussed in detail. Molecular structural classification system with 264 structural types are developed in the book as well. The 1st volume mainly illustrates the molecular formula and structures of terpenoids.</t>
  </si>
  <si>
    <t>https://doi.org/10.1515/9783110655131</t>
  </si>
  <si>
    <t>978-3-11-065325-0</t>
  </si>
  <si>
    <t>Terpenoids, Part 2</t>
  </si>
  <si>
    <t>This 8-volume set provides a systematic description on 8,350 active marine natural products from 3,025 various kinds of marine organisms. The diversity of structures, biological resources and pharmacological activities are discussed in detail. Molecular structural classification system with 264 structural types are developed in the book as well. The 2nd volume continuously illustrates the molecular formula and structures of terpenoids.</t>
  </si>
  <si>
    <t>https://doi.org/10.1515/9783110655155</t>
  </si>
  <si>
    <t>978-3-11-065326-7</t>
  </si>
  <si>
    <t>Alkaloids, Part 1</t>
  </si>
  <si>
    <t>This 8-volume set provides a systematic description on 8,350 active marine natural products from 3,025 various kinds of marine organisms. The diversity of structures, biological resources and pharmacological activities are discussed in detail. Molecular structural classification system with 264 structural types are developed as well. The 3rd volume mainly illustrates the molecular formula and structures of alkaloids.   .</t>
  </si>
  <si>
    <t>https://doi.org/10.1515/9783110655193</t>
  </si>
  <si>
    <t>978-3-11-065535-3</t>
  </si>
  <si>
    <t>Biomaterial Science</t>
  </si>
  <si>
    <t>Anatomy and Physiology Aspects</t>
  </si>
  <si>
    <t>Aguilar, Ludwig Erik</t>
  </si>
  <si>
    <t xml:space="preserve"> MED005000 MEDICAL / Anatomy; MED075000 MEDICAL / Physiology; SCI007000 SCIENCE / Life Sciences / Biochemistry; SCI010000 SCIENCE / Biotechnology; SCI036000 SCIENCE / Life Sciences / Human Anatomy &amp; Physiology; SCIENCE / Life Sciences / Anatomy &amp; Physiology (see also Life Sciences / Human Anatomy &amp; Physiology); TEC021000 Technology &amp; Engineering / Materials Science / General</t>
  </si>
  <si>
    <t>This books bridges the gap between a clinician's knowledge and the biomaterial designer's by elucidating upon the different biomaterials used in anatomical systems and how those materials react to the human body. It explores established and future prospectives of biomaterial types/designs, considerations/characterization and synthesis, in order to guide students in understanding the relations of material science and the human body.</t>
  </si>
  <si>
    <t>Ludwig Erik Aguilar, Chonbuk National University, South Korea.</t>
  </si>
  <si>
    <t>https://doi.org/10.1515/9783110655377</t>
  </si>
  <si>
    <t>978-3-11-065400-4</t>
  </si>
  <si>
    <t>Aliphatic Metabolites</t>
  </si>
  <si>
    <t>This 8-volume set provides a systematic description on 8,350 active marine natural products from 3,025 various kinds of marine organisms. The diversity of structures, biological resources and pharmacological activities are discussed in detail. Molecular structural classification system with 264 structural types are developed. The 6th volume illustrates the molecular formula and structures of aliphatic metabolites.</t>
  </si>
  <si>
    <t>https://doi.org/10.1515/9783110655797</t>
  </si>
  <si>
    <t>978-3-11-065401-1</t>
  </si>
  <si>
    <t>O-Heterocycles and Aromatics</t>
  </si>
  <si>
    <t>This 8-volume set provides a systematic description on 8,350 active marine natural products from 3,025 various kinds of marine organisms. The diversity of structures, biological resources and pharmacological activities are discussed in detail. Molecular structural classification system with 264 structural types are developed as well. The 7th volume mainly illustrates the molecular formula and structures of O-heterocycles and aromatics.</t>
  </si>
  <si>
    <t>https://doi.org/10.1515/9783110655810</t>
  </si>
  <si>
    <t>978-3-11-065402-8</t>
  </si>
  <si>
    <t>Peptides and Others</t>
  </si>
  <si>
    <t>This 8-volume set provides a systematic description on 8,350 active marine natural products from 3,025 various kinds of marine organisms. The diversity of structures, biological resources and pharmacological activities are discussed in detail. Molecular structural classification system with 264 structural types are developed as well. The 8th volume mainly illustrates the molecular formula and structures of peptides and other products.</t>
  </si>
  <si>
    <t>https://doi.org/10.1515/9783110655834</t>
  </si>
  <si>
    <t>978-3-11-065407-3</t>
  </si>
  <si>
    <t>Human Immune System</t>
  </si>
  <si>
    <t>Nanoparticles and the Immune System</t>
  </si>
  <si>
    <t xml:space="preserve"> SCI007000 SCIENCE / Life Sciences / Biochemistry; SCI013090 SCIENCE / Chemistry / Toxicology; TEC021000 Technology &amp; Engineering / Materials Science / General</t>
  </si>
  <si>
    <t>Volume I highlights the impact of nanoparticles on the human immune system. While discussing the basic biology of the immune system, this book highlights the downstream effect of nanoparticles on the human immune system. Research studies on the development of better and more effective nanoparticles with more precise and accurate effects and with toxic minimal side effects are discussed in the book.</t>
  </si>
  <si>
    <t>https://doi.org/10.1515/9783110655858</t>
  </si>
  <si>
    <t>978-3-11-065408-0</t>
  </si>
  <si>
    <t>Immune System of Animals</t>
  </si>
  <si>
    <t xml:space="preserve"> SCI007000 SCIENCE / Life Sciences / Biochemistry; SCI013090 SCIENCE / Chemistry / Toxicology; SCI070000 SCIENCE / Life Sciences / Zoology / General; TEC021000 Technology &amp; Engineering / Materials Science / General</t>
  </si>
  <si>
    <t>In the second volume of the book we discuss the immune system in animals across invertebrates and vertebrate phylas and discuss the impact of nanoparticles in animals life, health, survival and immune system. The book highlights the toxic effects of nanoparticles as environmental pollutants and their adverse impact on animal life forms. Both volumes are also included in a set ISBN 978-3-11-065666-4.</t>
  </si>
  <si>
    <t>https://doi.org/10.1515/9783110655872</t>
  </si>
  <si>
    <t>978-3-11-065611-4</t>
  </si>
  <si>
    <t>Processing of Polymers</t>
  </si>
  <si>
    <t xml:space="preserve"> SCI013000 SCIENCE / Chemistry / General; SCI013060 SCIENCE / Chemistry / Industrial &amp; Technical; TEC009010 Technology &amp; Engineering / Chemical &amp; Biochemical; TEC018000 Technology &amp; Engineering / Industrial Technology; TEC021000 Technology &amp; Engineering / Materials Science / General; TEC040000 Technology &amp; Engineering / Technical &amp; Manufacturing Industries &amp; Trades; TEC055000 Technology &amp; Engineering / Textiles &amp; Polymers</t>
  </si>
  <si>
    <t>Polymers are converted into finished products through a series of steps which include mixing in additives and various types of forming. Following an introduction to polymer science and its importance to various fields, the author describes these processes from a practical, application-oriented perspective. Global suppliers of raw materials, machinery and equipment are also given, making this book an invaluable resource for industry practitioners.</t>
  </si>
  <si>
    <t>https://doi.org/10.1515/9783110656152</t>
  </si>
  <si>
    <t>978-3-11-065614-5</t>
  </si>
  <si>
    <t>Reactive Distillation</t>
  </si>
  <si>
    <t>Advanced Control using Neural Networks</t>
  </si>
  <si>
    <t>Sakhre, Vandana / Singh, Uday Pratap</t>
  </si>
  <si>
    <t xml:space="preserve"> COM021030 COMPUTERS / Database Management / Data Mining; SCI013060 SCIENCE / Chemistry / Industrial &amp; Technical; SCI013070 SCIENCE / Chemistry / Computational &amp; Molecular Modeling; TEC009010 Technology &amp; Engineering / Chemical &amp; Biochemical; TEC009060 Technology &amp; Engineering / Industrial Engineering; TEC018000 Technology &amp; Engineering / Industrial Technology</t>
  </si>
  <si>
    <t>Neural Networks is an integral part in machine learning and a known tool for controlling nonlinear processes. The area is under rapid development and provides a tool for modelling and controlling of advanced processes. This book provides a comprehensive overview for modelling, simulation, measurement and control strategies for reactive distillations using neural networks.</t>
  </si>
  <si>
    <t>Vandana Sakhre, Manipal Academy of Higher Education Dubai Campus, United Arab Emirates Uday Pratap Singh, SMVDU, Jammu, India.</t>
  </si>
  <si>
    <t>https://doi.org/10.1515/9783110656268</t>
  </si>
  <si>
    <t>978-3-11-065632-9</t>
  </si>
  <si>
    <t>2D Materials</t>
  </si>
  <si>
    <t>And Their Exotic Properties</t>
  </si>
  <si>
    <t>Bondavalli, Paolo</t>
  </si>
  <si>
    <t xml:space="preserve"> SCI050000 SCIENCE / Nanoscience; SCI077000 SCIENCE / Physics / Condensed Matter; TEC021000 Technology &amp; Engineering / Materials Science / General; TEC021020 Technology &amp; Engineering / Materials Science / Electronic Materials; TEC027000 Technology &amp; Engineering / Nanotechnology &amp; MEMS</t>
  </si>
  <si>
    <t>The book will explain, in an easy way, the difficult to grasp concepts behind 2D material properties for physicists, materials scientists, and engineer. The physics will be explained in easy terms that are ideal for new comers to the field and advanced students alike. Theory and specific examples of materials and their intriguing properties will be discussed focusing on the structure property relationships that governs materials science.</t>
  </si>
  <si>
    <t>Paolo Bondavilli, Thales Research and Technology, Paris, France.</t>
  </si>
  <si>
    <t>https://doi.org/10.1515/9783110656336</t>
  </si>
  <si>
    <t>978-3-11-065627-5</t>
  </si>
  <si>
    <t>Chemical Technologies and Processes</t>
  </si>
  <si>
    <t>Staszak, Katarzyna / Wieszczycka, Karolina / Tylkowski, Bartosz</t>
  </si>
  <si>
    <t xml:space="preserve"> SCI013030 SCIENCE / Chemistry / Inorganic; SCI013040 SCIENCE / Chemistry / Organic; SCI013060 SCIENCE / Chemistry / Industrial &amp; Technical; TEC009010 Technology &amp; Engineering / Chemical &amp; Biochemical; TEC018000 Technology &amp; Engineering / Industrial Technology; TEC021000 Technology &amp; Engineering / Materials Science / General</t>
  </si>
  <si>
    <t>This book is essential reading for scientists and students interested in both organic and inorganic chemical technology. The authors cover the production of chemical reagents as well as trends from adjacent fields including biotechnology and process simulation. Chemical Technologies and Processes is of interest to chemical engineers, materials scientists, as well as chemists in both academia and industry.</t>
  </si>
  <si>
    <t>Katarzyna Staszak and Karolina Wieszczycka, Poznan University of Technology, Poznan, Poland Bartosz Tylkowski, CTQC, Tarragona, Spain.</t>
  </si>
  <si>
    <t>https://doi.org/10.1515/9783110656367</t>
  </si>
  <si>
    <t>978-3-11-065734-0</t>
  </si>
  <si>
    <t>Breakthrough in Design, Industrial Innovation Practices, and Education</t>
  </si>
  <si>
    <t>Harmsen, Jan / Verkerk, Maarten</t>
  </si>
  <si>
    <t xml:space="preserve"> SCI026000 SCIENCE / Environmental Science (see also Chemistry / Environmental); TEC009010 Technology &amp; Engineering / Chemical &amp; Biochemical; TEC009060 Technology &amp; Engineering / Industrial Engineering; TEC018000 Technology &amp; Engineering / Industrial Technology</t>
  </si>
  <si>
    <t>Process Intensification is a comprehensive textbook and treats the theory of process intensification design, and all innovation steps from idea generation to commercial implementation, and all focused on contributing to the UN Sustainable Development Goals. This book covers the ‘hard’ elements of design, modelling, and experimental validations and the ‘soft’ elements, values of engineers, interests of stakeholders and beliefs of society.</t>
  </si>
  <si>
    <t>Jan Harmsen, Harmsen Consultancy BV, Nieuwekerk a/d IJssel, Netherlands Maarten Verkerk, Maastricht University, Netherlands.</t>
  </si>
  <si>
    <t>https://doi.org/10.1515/9783110657357</t>
  </si>
  <si>
    <t>978-3-11-065764-7</t>
  </si>
  <si>
    <t>Process Engineering</t>
  </si>
  <si>
    <t>Addressing the Gap between Study and Chemical Industry</t>
  </si>
  <si>
    <t>Kleiber, Michael</t>
  </si>
  <si>
    <t xml:space="preserve"> SCI013000 SCIENCE / Chemistry / General; SCI013060 SCIENCE / Chemistry / Industrial &amp; Technical; TEC008000 Technology &amp; Engineering / Electronics / General; TEC009010 Technology &amp; Engineering / Chemical &amp; Biochemical; TEC018000 Technology &amp; Engineering / Industrial Technology</t>
  </si>
  <si>
    <t>This book provides a comprehensive introduction to chemical process engineering, linking the fundamental theory and concepts to the industrial practice. This 2nd Edition contains new chapters on biological wastewater treatment, dynamic simulation, and PID discussion. It enables the reader to integrate fundamental knowledge of the basic disciplines, to understand key chemical processes, and to apply this knowledge to the practice in industry.</t>
  </si>
  <si>
    <t>1.     Highly recommended for all students and practical engineers in the chemical / process industryReviewed in Germany on 25 December 2018As a chemical engineer and process engineer I transferred twice between the academic world and the industrial world. After 20 years of working experience in the chemical industry I am know back teaching various courses in chemical engineering (e.g. separation processes, heat and mass transfer, process simulation, thermodynamics, etc.).While our academic education focuses mostly on the theoretical knowledge, junior engineers and scientists starting their first job in the industry are faced with many new practical terms and concepts. After crossing that gap between academia and industry twice, it was especially the subtitle of this book that caught my interest:” Addressing the gap between study and chemical [process] industry”.   Reading through the well written book was like a reminder of the practical learning curve I walked along as a junior engineer. All (yes all) the topics presented in the book played a role in my working career. Some of the concepts, e.g.   • engineering project (chapter 1),• working on a process (chapter 3),• heat exchangers (chapter 4),• fluid flow engines (chapter 5),• piping and instrumentation (chapter 12), utilities and waste stream (chapter 13)• or process safety (chapter 14)   are continuous companions in the professional industrial job. Other concepts in the book, e.g.   • alternative separation processes (chapter 7)• or thermodynamic models in process simulation (chapter 2)   might be helpful depending on the current assignment.   Reading the book, you can feel the long practical experience of the author. The text is easy to read, even where concepts can be complex. The strong theoretical background of the author is well known from other publications. In this book, however, the topics</t>
  </si>
  <si>
    <t>Michael Kleiber, ThyssenKrupp Uhde GmbH, Bad Soden, Germany.</t>
  </si>
  <si>
    <t>https://doi.org/10.1515/9783110657685</t>
  </si>
  <si>
    <t>978-3-11-065883-5</t>
  </si>
  <si>
    <t>Pulp Production and Processing</t>
  </si>
  <si>
    <t>High-Tech Applications</t>
  </si>
  <si>
    <t>Popa, Valentin I.</t>
  </si>
  <si>
    <t xml:space="preserve"> SCI013000 SCIENCE / Chemistry / General; SCI013040 SCIENCE / Chemistry / Organic; TEC016000 Technology &amp; Engineering / Industrial Design / General; TEC021000 Technology &amp; Engineering / Materials Science / General; TEC055000 Technology &amp; Engineering / Textiles &amp; Polymers</t>
  </si>
  <si>
    <t>This book presents the aspects of cellulose obtained in correlation with its integration into the new concept of biorefining. The authors detail the individual steps of pulp manufacture as well as properties and fiber characterization techniques for paper, cellulose derivatives and processing by-products. This book is of interest to scientists and advanced students working in the fields of renewable resources and biorefining.</t>
  </si>
  <si>
    <t>Prof. em. Valentin I. Popa, Technical University of Iasi  Gheorghe Asachi , Romania.</t>
  </si>
  <si>
    <t>https://doi.org/10.1515/9783110658842</t>
  </si>
  <si>
    <t>978-3-11-065649-7</t>
  </si>
  <si>
    <t>Bonding of Elastomers</t>
  </si>
  <si>
    <t>Halladay, James R. / Del Vecchio, R J</t>
  </si>
  <si>
    <t xml:space="preserve"> SCI013000 SCIENCE / Chemistry / General; SCI013040 SCIENCE / Chemistry / Organic; SCI013060 SCIENCE / Chemistry / Industrial &amp; Technical; TEC009010 Technology &amp; Engineering / Chemical &amp; Biochemical; TEC018000 Technology &amp; Engineering / Industrial Technology; TEC021000 Technology &amp; Engineering / Materials Science / General; TEC055000 Technology &amp; Engineering / Textiles &amp; Polymers</t>
  </si>
  <si>
    <t>This book covers the history, theory, and practice of bonding elastomers to solid substrates. It provides information of methods, equipment, and bond evaluation. Numerous detailed examples of research into the variables that affect bonding, bond strength, and bond durability are provided to give the reader deeper understanding of this technology.</t>
  </si>
  <si>
    <t>R J Del Vecchio, independent consultant, Asheville, NC, USA James R. Halladay, consultant, Erie, PA, USA.</t>
  </si>
  <si>
    <t>https://doi.org/10.1515/9783110658996</t>
  </si>
  <si>
    <t>978-3-11-065972-6</t>
  </si>
  <si>
    <t>Volume 2: Quantization and Entropy</t>
  </si>
  <si>
    <t xml:space="preserve"> SCI050000 SCIENCE / Nanoscience; SCI053000 SCIENCE / Physics / Optics &amp; Light</t>
  </si>
  <si>
    <t>This monograph investigates the entropy in heavily doped (HD) quantized structures by analyzing under the influence of magnetic quantization, crossed electric and quantizing fields the range from HD quantum confined nonlinear optical materials to HgTe/CdTe HD superlattices with graded interfaces. Finally the authors address various challenges in today’s research of optoelectronic materials and give an outlook to future studies.</t>
  </si>
  <si>
    <t>https://doi.org/10.1515/9783110661194</t>
  </si>
  <si>
    <t>978-3-11-066226-9</t>
  </si>
  <si>
    <t>Chemistry and Energy</t>
  </si>
  <si>
    <t>From Conventional to Renewable</t>
  </si>
  <si>
    <t xml:space="preserve"> SCI013060 SCIENCE / Chemistry / Industrial &amp; Technical; SCI013080 SCIENCE / Chemistry / Environmental (see also Environmental Science); SCI024000 SCIENCE / Energy; SCI026000 SCIENCE / Environmental Science (see also Chemistry / Environmental); TEC009010 Technology &amp; Engineering / Chemical &amp; Biochemical; TEC021000 Technology &amp; Engineering / Materials Science / General; TEC031000 Technology &amp; Engineering / Power Resources / General</t>
  </si>
  <si>
    <t>This book focuses on the processes and materials behind energy technologies. The author details the underlying chemistry of renewable sources, such as biofuels and wind power, as well as the traditionally used coal and gas. Chapters on energy storage technologies and the connection between energy generation and climate change round off this uniquely concise overview of the relationship between chemistry and energy.</t>
  </si>
  <si>
    <t>https://doi.org/10.1515/9783110662276</t>
  </si>
  <si>
    <t>978-3-11-066503-1</t>
  </si>
  <si>
    <t>Transformations</t>
  </si>
  <si>
    <t>The conversion of CO2 to chemicals and consumables is a pioneering approach to utilize undesired CO2 emissions and simultaneously create new products out of sustainable feedstock. Volume 2 describes several routes to transform CO2 into various compounds by catalytic and electrochemical as well as photo- and plasma induced reactions. Both volumes are also included in a set ISBN 978-3-11-066549-9.</t>
  </si>
  <si>
    <t>Michael North, University of York, York, UK.  Peter Styring, University of Sheffield, Sheffield, UK.</t>
  </si>
  <si>
    <t>https://doi.org/10.1515/9783110665147</t>
  </si>
  <si>
    <t>978-3-11-066245-0</t>
  </si>
  <si>
    <t>Elastomeric Optics</t>
  </si>
  <si>
    <t>Theory, Design, and Fabrication</t>
  </si>
  <si>
    <t>Knopf, George K.</t>
  </si>
  <si>
    <t>Electronic and Optical Materials</t>
  </si>
  <si>
    <t xml:space="preserve"> SCI053000 SCIENCE / Physics / Optics &amp; Light; TEC021000 Technology &amp; Engineering / Materials Science / General; TEC021040 Technology &amp; Engineering / Materials Science / Thin Films, Surfaces &amp; Interfaces; TEC030000 Technology &amp; Engineering / Optics; TEC055000 Technology &amp; Engineering / Textiles &amp; Polymers</t>
  </si>
  <si>
    <t>Flexible elastomeric optical sheets are thin, large-area (cm² to m²) polymer light guide structures that can be used to create innovative passive light harvesting and illumination systems, designed to be draped over arbitrary surfaces or hung like a curtain. The book introduces the optical principles and theoretical foundation of optical sheets, and summarizes the critical design guidelines for creating multifunctional monolithic optical sheets.</t>
  </si>
  <si>
    <t>George K. Knopf, University of Western Ontario, Canada.</t>
  </si>
  <si>
    <t>https://doi.org/10.1515/9783110665239</t>
  </si>
  <si>
    <t>978-3-11-066531-4</t>
  </si>
  <si>
    <t xml:space="preserve"> SCI013060 SCIENCE / Chemistry / Industrial &amp; Technical; TEC009000 Technology &amp; Engineering / Engineering (General); TEC009010 Technology &amp; Engineering / Chemical &amp; Biochemical; TEC017000 Technology &amp; Engineering / Industrial Health &amp; Safety; TEC018000 Technology &amp; Engineering / Industrial Technology</t>
  </si>
  <si>
    <t>This revised and updated 3rd edition of Engineering Risk Management presents management principles, risk diagnostics, analysis and treatment methods, followed by examples of practical implementation in chemistry, physics, and nanotechnology. An all-new chapter on dynamic risk assessment makes this a uniquely up-to-date and comprehensive treatise on engineering risk management theory and strategies.</t>
  </si>
  <si>
    <t>Thierry Meyer, Ecole Polytechnique Fédérale de Lausanne, Switzerland Genserik Reniers, TU Delft, The Netherlands.</t>
  </si>
  <si>
    <t>https://doi.org/10.1515/9783110665338</t>
  </si>
  <si>
    <t>978-3-11-066675-5</t>
  </si>
  <si>
    <t>Plastics in the Circular Economy</t>
  </si>
  <si>
    <t>Voet, Vincent / Folkersma, Rudy / Jager, Jan</t>
  </si>
  <si>
    <t xml:space="preserve"> SCI026000 SCIENCE / Environmental Science (see also Chemistry / Environmental); SCI093000 SCIENCE / Laboratory Techniques; SCI097000 SCIENCE / Physics / Polymer; TEC009010 Technology &amp; Engineering / Chemical &amp; Biochemical; TEC021000 Technology &amp; Engineering / Materials Science / General; TEC055000 Technology &amp; Engineering / Textiles &amp; Polymers</t>
  </si>
  <si>
    <t>We cannot imagine a world without plastics. Plastic products make our daily life safe, healthy and convenient. Besides all the benefits, the current plastics economy gives rise to environmental concerns with respect to fossil oil depletion and plastic waste accumulation. In a circular economy, however, plastics can be redesigned for reusability and recyclability. This book makes the topic of sustainable plastics approachable for students and career starters alike, describing the nature and chemistry of (bio)polymers as well as how to create a closed loop of plastic materials.</t>
  </si>
  <si>
    <t>Vincent Voet, Rudy Folkersma and Jan Jager, NHL Stenden University, Netherlands.</t>
  </si>
  <si>
    <t>https://doi.org/10.1515/9783110666762</t>
  </si>
  <si>
    <t>978-3-11-066745-5</t>
  </si>
  <si>
    <t>Trends and Future Prospects</t>
  </si>
  <si>
    <t>Ijabadeniyi, Oluwatosin Ademola</t>
  </si>
  <si>
    <t xml:space="preserve"> SCI013010 SCIENCE / Chemistry / Analytic; SCI050000 SCIENCE / Nanoscience; TEC009010 Technology &amp; Engineering / Chemical &amp; Biochemical; TEC012000 Technology &amp; Engineering / Food Science; TEC016010 Technology &amp; Engineering / Industrial Design / Packaging; TEC016020 Technology &amp; Engineering / Industrial Design / Product; TEC018000 Technology &amp; Engineering / Industrial Technology</t>
  </si>
  <si>
    <t>This book presents the aspects of microbiology, chemistry, nutrition, and process engineering required for the successful selection, preservation, processing, packaging, and distribution of quality food. It is a valuable resource for researchers and students in food science and technology as well as food industry professionals and entrepreneurs.</t>
  </si>
  <si>
    <t>Oluwatosin Ademola Ijabadeniyi, Durban University of Technology, South Africa.</t>
  </si>
  <si>
    <t>https://doi.org/10.1515/9783110667462</t>
  </si>
  <si>
    <t>978-3-11-066781-3</t>
  </si>
  <si>
    <t>Artificial Intelligence for Data-Driven Medical Diagnosis</t>
  </si>
  <si>
    <t>Bhattacharyya, Siddhartha / Gupta, Deepak / Kose, Utku / Le Nguyen, Bao</t>
  </si>
  <si>
    <t xml:space="preserve"> COM004000 COMPUTERS / Intelligence (AI) &amp; Semantics; COM016000 COMPUTERS / Computer Vision &amp; Pattern Recognition; COM018000 COMPUTERS / Data Processing; COM051300 COMPUTERS / Programming / Algorithms; COM079000 COMPUTERS / Social Aspects / General; MED014000 MEDICAL / Clinical Medicine; MED018000 MEDICAL / Diagnosis</t>
  </si>
  <si>
    <t>This book collects research works of data-driven medical diagnosis done via Artificial Intelligence based solutions, such as Machine Learning, Deep Learning and Intelligent Optimization. Physical devices powered with Artificial Intelligence are gaining importance in diagnosis and healthcare. Medical data from different sources can also be analyzed via Artificial Intelligence techniques for more effective results.</t>
  </si>
  <si>
    <t>D. Gupta, S. Bhattacharya, India, U. Kose, Turkey, and Bao Le Nguyen, Vietnam</t>
  </si>
  <si>
    <t>https://doi.org/10.1515/9783110668322</t>
  </si>
  <si>
    <t>978-3-11-066845-2</t>
  </si>
  <si>
    <t>Photocatalysis</t>
  </si>
  <si>
    <t>Pillai, Suresh C. / Kumaravel, Vignesh</t>
  </si>
  <si>
    <t xml:space="preserve"> SCI013050 SCIENCE / Chemistry / Physical &amp; Theoretical; SCI013060 SCIENCE / Chemistry / Industrial &amp; Technical; SCI026000 SCIENCE / Environmental Science (see also Chemistry / Environmental); TEC009010 Technology &amp; Engineering / Chemical &amp; Biochemical; TEC021000 Technology &amp; Engineering / Materials Science / General</t>
  </si>
  <si>
    <t>This book is a concise and up-to-date introduction to the topic of photocatalysis. It covers the fundamentals of photocatalysis, design of photoreactors and modelling and simulations for photoreaction. Also, industrial applications such as hydrogen production, water disinfection, degradation of air pollutants, pesticides and pharmaceuticals are described.</t>
  </si>
  <si>
    <t>Suresh C. Pillai and Vignesh Kumaravel, Institute of Technology Sligo, Ireland.</t>
  </si>
  <si>
    <t>https://doi.org/10.1515/9783110668483</t>
  </si>
  <si>
    <t>978-3-11-066888-9</t>
  </si>
  <si>
    <t>Advanced Concepts and Applications</t>
  </si>
  <si>
    <t>Ntie-Kang, Fidele</t>
  </si>
  <si>
    <t>Computational Chemistry and Molecular Modeling</t>
  </si>
  <si>
    <t xml:space="preserve"> SCI013000 SCIENCE / Chemistry / General; SCI013010 SCIENCE / Chemistry / Analytic; SCI013020 SCIENCE / Chemistry / Clinical; SCI013040 SCIENCE / Chemistry / Organic; SCI013060 SCIENCE / Chemistry / Industrial &amp; Technical; SCI013070 SCIENCE / Chemistry / Computational &amp; Molecular Modeling; TEC027000 Technology &amp; Engineering / Nanotechnology &amp; MEMS</t>
  </si>
  <si>
    <t>Vol. 2 of Chemoinformatics of Natural Products introduces the reader to the currently available tools for toxicity prediction, drug property prediction, an enumeration of compounds, scaffolds and functional groups in nature, computational methods for lead identification, metabolite biosynthesis, etc. Selected case studies and hands-on tutorial exercises have been included.</t>
  </si>
  <si>
    <t>Dr. Fidele Ntie-Kang, Martin-Luther-Universität Halle-Wittenberg, DE.</t>
  </si>
  <si>
    <t>https://doi.org/10.1515/9783110668896</t>
  </si>
  <si>
    <t>978-3-11-066923-7</t>
  </si>
  <si>
    <t>Handbook of Nanoethics</t>
  </si>
  <si>
    <t>Van de Voorde, Marcel / Jeswani, Gunjan</t>
  </si>
  <si>
    <t xml:space="preserve"> SCI013090 SCIENCE / Chemistry / Toxicology; SCI050000 SCIENCE / Nanoscience; TEC009010 Technology &amp; Engineering / Chemical &amp; Biochemical; TEC017000 Technology &amp; Engineering / Industrial Health &amp; Safety; TEC021000 Technology &amp; Engineering / Materials Science / General; TEC027000 Technology &amp; Engineering / Nanotechnology &amp; MEMS</t>
  </si>
  <si>
    <t>With nanotechnology being a relatively new field, the questions regarding safety and ethics are steadily increasing with the development of the research. This book aims to give an overview on the ethics associated with employing nanoscience for products with everyday applications. The risks as well as the regulations are discussed, and an outlook for the future of nanoscience on a manufacturer’s scale and for the society is provided.   Handbook of Nanoethics is perfect for , academicians and scientist, as well as all other industry professionals and researchers. It is a good introduction for newcomers in the field who do not want to dive deep into the details but are eager to understand the ethical challenges and possible solution related to nanotechnology and ethics.</t>
  </si>
  <si>
    <t>Gunjan Jeswani, Shri Shankaracharya Technical Campus, India Marcel Van de Voorde, University of Technology in Delft, Netherlands.</t>
  </si>
  <si>
    <t>https://doi.org/10.1515/9783110669282</t>
  </si>
  <si>
    <t>978-3-11-066991-6</t>
  </si>
  <si>
    <t>Green Chemistry and Technology</t>
  </si>
  <si>
    <t>Benvenuto, Mark Anthony / Ruger, George</t>
  </si>
  <si>
    <t>The 6th volume of Green Chemical Processing considers sustainable chemistry in the context of innovative and emerging technologies, explaining how they can support the “greening” of industry processes. The American Chemical Society’s 12 Principles of Green Chemistry are woven throughout this text as well as the series to which this book belongs.</t>
  </si>
  <si>
    <t xml:space="preserve"> Man muss es gleich auf denPunkt bringen: Das neue Werk«Green Chemistry and Technology» verblüfft mit seinerausgesprochen unkonventionellenThemenwahl. Den HerausgebernMark AnthonyBenvenuto und George Rugerist es gelungen, anschaulicheBeispiele zum komplexenThema der Grünen Chemie ineinem Buch zu vereinen.  Roger Beri in: Chemie Extra 10/2021, 69.</t>
  </si>
  <si>
    <t>Mark Anthony Benvenuto, University of Detroit Mercy, Detroit, USA George Ruger, Founder of Palladium Science Academy, USA.</t>
  </si>
  <si>
    <t>https://doi.org/10.1515/9783110669985</t>
  </si>
  <si>
    <t>978-3-11-066989-3</t>
  </si>
  <si>
    <t>Polymer Fillers and Stiffening Agents</t>
  </si>
  <si>
    <t>Applications and Non-traditional Alternatives</t>
  </si>
  <si>
    <t>This book presents both established and emerging technologies which show the immense possibilities of using non-traditional fillers and stiffening agents in the plastics industry. After an introduction to basic polymer chemistry, a range of non-petroleum-based fillers and stiffening agents for polymer products are identified and their optimal applications given.</t>
  </si>
  <si>
    <t>https://doi.org/10.1515/9783110669992</t>
  </si>
  <si>
    <t>978-3-11-067064-6</t>
  </si>
  <si>
    <t>Quantum Machine Learning</t>
  </si>
  <si>
    <t>Bhattacharyya, Siddhartha / Pan, Indrajit / Mani, Ashish / Behrman, Elizabeth / Chakraborti, Susanta / De, Sourav</t>
  </si>
  <si>
    <t xml:space="preserve"> COM004000 COMPUTERS / Intelligence (AI) &amp; Semantics; COM016000 COMPUTERS / Computer Vision &amp; Pattern Recognition; COM032000 COMPUTERS / Information Technology; COM044000 COMPUTERS / Neural Networks; COM051300 COMPUTERS / Programming / Algorithms; SCI040000 SCIENCE / Physics / Mathematical &amp; Computational; SCI057000 SCIENCE / Physics / Quantum Theory</t>
  </si>
  <si>
    <t>Quantum-enhanced machine learning refers to quantum algorithms that solve tasks in machine learning, thereby improving a classical machine learning method. Such algorithms typically require one to encode the given classical dataset into a quantum computer, so as to make it accessible for quantum information processing. After this, quantum information processing routines can be applied and the result of the quantum computation is read out by measuring the quantum system.  While many proposals of quantum machine learning algorithms are still purely theoretical and require a full-scale universal quantum computer to be tested, others have been implemented on small-scale or special purpose quantum devices.</t>
  </si>
  <si>
    <t>Siddhartha Bhattacharyya, Indrajit Pan, Ashish Mani, Sourav De, Susanta Chakraborti, India. Elizabeth Behrman, USA.</t>
  </si>
  <si>
    <t>https://doi.org/10.1515/9783110670707</t>
  </si>
  <si>
    <t>978-3-11-067079-0</t>
  </si>
  <si>
    <t>Deep Learning</t>
  </si>
  <si>
    <t>Research and Applications</t>
  </si>
  <si>
    <t>Bhattacharyya, Siddhartha / Snasel, Vaclav / Ella Hassanien, Aboul / Saha, Satadal / Tripathy, B. K.</t>
  </si>
  <si>
    <t>This volume showcases the latest developments in deep learning research, examining the theoretical foundations and relevant applications. Deep learning intends to align machine learning with artificial intelligence. It was developed to deal with complex input-output mappings and captures composite relations between almost all real-world problems.</t>
  </si>
  <si>
    <t>Siddhartha Bhattacharyya, Satadal Saha, B. K. Tripathy, India. Vaclav Snasel, Czech Republic. Aboul Ella Hassanien, Egypt.</t>
  </si>
  <si>
    <t>https://doi.org/10.1515/9783110670905</t>
  </si>
  <si>
    <t>978-3-11-065524-7</t>
  </si>
  <si>
    <t>Computational Intelligence</t>
  </si>
  <si>
    <t>Theoretical Advances and Advanced Applications</t>
  </si>
  <si>
    <t>Bisht, Dinesh C.S.  / Ram, Mangey</t>
  </si>
  <si>
    <t xml:space="preserve"> BUS065000 BUSINESS &amp; ECONOMICS / Total Quality Management; BUS083000 BUSINESS &amp; ECONOMICS / Information Management; MAT003000 MATHEMATICS / Applied; TEC004000 Technology &amp; Engineering / Automation; TEC009000 Technology &amp; Engineering / Engineering (General); TEC009060 Technology &amp; Engineering / Industrial Engineering</t>
  </si>
  <si>
    <t>Computational intelligence (CI) lies at the interface between engineering and computer science control engineering, where problems are solved using computer-assisted methods. Thus, it can be regarded as an indispensable basis for all artificial intelligence (AI) activities. This book collects surveys of most recent theoretical approaches focusing on fuzzy systems, neurocomputing, and nature inspired algorithms. It also presents surveys of up-to-date research and application with special focus on fuzzy systems as well as on applications in life sciences and neuronal computing.</t>
  </si>
  <si>
    <t>Dinesh C.S. Bisht, Noida, India. Mangey Ram, Dehradun, India.</t>
  </si>
  <si>
    <t>https://doi.org/10.1515/9783110671353</t>
  </si>
  <si>
    <t>978-3-11-067210-7</t>
  </si>
  <si>
    <t>Aggregation-Induced Emission</t>
  </si>
  <si>
    <t>Applications in Biosensing, Bioimaging and Biomedicine – Volume 1</t>
  </si>
  <si>
    <t>Zhong Tang, Ben / Gu, Xinggui</t>
  </si>
  <si>
    <t xml:space="preserve"> SCI007000 SCIENCE / Life Sciences / Biochemistry; SCI009000 SCIENCE / Life Sciences / Biophysics; SCI013020 SCIENCE / Chemistry / Clinical; SCI013060 SCIENCE / Chemistry / Industrial &amp; Technical; TEC009010 Technology &amp; Engineering / Chemical &amp; Biochemical; TEC021000 Technology &amp; Engineering / Materials Science / General</t>
  </si>
  <si>
    <t>This two volumeset introduces the up-to-date high-tech applications of Aggregation-Induced Emission (AIE) luminogens mainly in the areas of biosensor, bioimaging, and biomedicine. The 1st volume covers the applications of AIE materials in biosensor and bioimaging, including the technological utilizations in ionic sensing, bacterial imaging, cell imaging, Intracellular microenvironment analysis, advanced optical imaging and multimodality.</t>
  </si>
  <si>
    <t>X. G. Gu, Beijing U. of Chemical Technology, Beijing, China B. Z. Tang, The Hong Kong U. of Science &amp;amp Technology, Hong Kong, China.</t>
  </si>
  <si>
    <t>https://doi.org/10.1515/9783110672220</t>
  </si>
  <si>
    <t>978-3-11-067280-0</t>
  </si>
  <si>
    <t>Physical Chemistry of Polymers</t>
  </si>
  <si>
    <t>A Conceptual Introduction</t>
  </si>
  <si>
    <t>Seiffert, Sebastian</t>
  </si>
  <si>
    <t xml:space="preserve"> SCI013000 SCIENCE / Chemistry / General; SCI013050 SCIENCE / Chemistry / Physical &amp; Theoretical; SCI013060 SCIENCE / Chemistry / Industrial &amp; Technical; SCI097000 SCIENCE / Physics / Polymer; TEC021000 Technology &amp; Engineering / Materials Science / General; TEC055000 Technology &amp; Engineering / Textiles &amp; Polymers</t>
  </si>
  <si>
    <t>This book introduces the concepts underlying the physical chemistry of polymers. It covers the fundamental structure-property relations and thermodynamics of polymers, as well as the dynamics of multi-component polymer systems. The author encourages the reader to think conceptually and not just focus on equations.</t>
  </si>
  <si>
    <t>Sebastian Seiffert, Johannes Gutenberg Universität, Mainz, Germany.</t>
  </si>
  <si>
    <t>https://doi.org/10.1515/9783110672817</t>
  </si>
  <si>
    <t>978-3-11-067298-5</t>
  </si>
  <si>
    <t>Applications in Biosensing, Bioimaging and Biomedicine – Volume 2</t>
  </si>
  <si>
    <t>This two volume set introduces the up-to-date high-tech applications of Aggregation-Induced Emission (AIE) luminogens in biosensor, bioimaging, and biomedicine. The 2nd volume presents the applications of AIE materials in biomedicine, including the utilizations in biomedical polymers, organic nanoprobes, photosensitizer, AIEgens-based delivery systems, etc. It is an essential reference for materials scientists, physicists and biological chemists.</t>
  </si>
  <si>
    <t>https://doi.org/10.1515/9783110673074</t>
  </si>
  <si>
    <t>978-3-11-067413-2</t>
  </si>
  <si>
    <t>Fluid Machinery</t>
  </si>
  <si>
    <t>Life Extension of Pumps, Gas Compressors and Drivers</t>
  </si>
  <si>
    <t>Bloch, Heinz</t>
  </si>
  <si>
    <t xml:space="preserve"> SCI000000 SCIENCE / General; SCI013060 SCIENCE / Chemistry / Industrial &amp; Technical; TEC009010 Technology &amp; Engineering / Chemical &amp; Biochemical; TEC009060 Technology &amp; Engineering / Industrial Engineering; TEC014000 Technology &amp; Engineering / Hydraulics; TEC018000 Technology &amp; Engineering / Industrial Technology</t>
  </si>
  <si>
    <t>Fluid movers are extensively used in the process industries. New machines are specified, designed, manufactured and installed in a way that ensures their safety and reliability. Existing machines may be upgraded or retrofitted during maintenance or repair. This book describes how improved components and better lubricant application provisions, among other experience-based measures, can safely extend operating life and increase profitability.</t>
  </si>
  <si>
    <t>Heinz P. Bloch, Montgomery, TX, USA.</t>
  </si>
  <si>
    <t>https://doi.org/10.1515/9783110674156</t>
  </si>
  <si>
    <t>978-3-11-067486-6</t>
  </si>
  <si>
    <t>Industrial Waste</t>
  </si>
  <si>
    <t>Characterization, Modification and Applications of Residues</t>
  </si>
  <si>
    <t>Pöllmann, Herbert</t>
  </si>
  <si>
    <t xml:space="preserve"> SCI013080 SCIENCE / Chemistry / Environmental (see also Environmental Science); SCI026000 SCIENCE / Environmental Science (see also Chemistry / Environmental); SCI031000 SCIENCE / Earth Sciences / Geology; SCI048000 SCIENCE / Earth Sciences / Mineralogy; TEC009010 Technology &amp; Engineering / Chemical &amp; Biochemical; TEC010020 Technology &amp; Engineering / Environmental / Waste Management; TEC021000 Technology &amp; Engineering / Materials Science / General</t>
  </si>
  <si>
    <t>Industrial residues are obtained from all treatments of raw materials in industry during the process of mining, raw materials treatment and final usage. During these processes of enrichment, optimization and utilization of raw materials only part of the original material can be used for the dedicated application and some left-over parts remain. This contribution focuses on residues like mining overburdens, ore residues and ore processing residues like slags, but also on incineration ashes and water purification muds. Natural materials like pozzolanes, due to their potential of CO2-reduction, are also included. Based on this knowledge secondary reusable materials due to their chemical, physical and mineralogical properties can be identified. Also different characterization methods for analysing the potential for further application of these residues are included.</t>
  </si>
  <si>
    <t>Herbert Pöllmann, Institute of Geosciences and Geography, Martin-Luther-University Halle-Wittenberg, Germany.</t>
  </si>
  <si>
    <t>https://doi.org/10.1515/9783110674941</t>
  </si>
  <si>
    <t>978-3-11-067605-1</t>
  </si>
  <si>
    <t>Data structures based on non-linear relations and data processing methods</t>
  </si>
  <si>
    <t>Zhou, Xingni / Ren, Zhiyuan / Ma, Yanzhuo</t>
  </si>
  <si>
    <t>The systematic description starts with basic theory and applications of different kinds of data structures, including storage structures and models. It also explores on data processing methods such as sorting, index and search technologies. Due to its numerous exercises the book is a helpful reference for graduate students, lecturers.</t>
  </si>
  <si>
    <t>https://doi.org/10.1515/9783110676075</t>
  </si>
  <si>
    <t>978-3-11-067606-8</t>
  </si>
  <si>
    <t>Nature-Inspired Optimization Algorithms</t>
  </si>
  <si>
    <t>Recent Advances in Natural Computing and Biomedical Applications</t>
  </si>
  <si>
    <t>Khamparia, Aditya / Khanna, Ashish / Nguyen, Nhu Gia / Le Nguyen, Bao</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</si>
  <si>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TEC059000 Technology &amp; Engineering / Biomedical</t>
  </si>
  <si>
    <t>This book will focus on the involvement of data mining and intelligent computing methods for recent advances in Biomedical applications and algorithms of nature-inspired computing for Biomedical systems. The proposed meta heuristic or nature-inspired techniques should be an enhanced, hybrid, adaptive or improved version of basic algorithms in terms of performance and convergence metrics. In this exciting and emerging interdisciplinary area a wide range of theory and methodologies are being investigated and developed to tackle complex and challenging problems.  Today, analysis and processing of data is one of big focuses among researchers community and information society. Due to evolution and knowledge discovery of natural computing, related meta heuristic or bio-inspired algorithms have gained increasing popularity in the recent decade because of their significant potential to tackle computationally intractable optimization dilemma in medical, engineering, military, space and industry fields. The main reason behind the success rate of nature inspired algorithms is their capability to solve problems. The nature inspired optimization techniques provide adaptive computational tools for the complex optimization problems and diversified engineering applications.  Tentative Table of Contents/Topic Coverage:　  - Neural Computation  - Evolutionary Computing Methods  - Neuroscience driven AI Inspired Algorithms  - Biological System based algorithms  - Hybrid and Intelligent Computing Algorithms  - Application of Natural Computing  - Review and State of art analysis of Optimization algorithms  - Molecular and Quantum computing applications  - Swarm Intelligence  - Population based algorithm and other optimizations</t>
  </si>
  <si>
    <t>A. Khamparia, Lovely Professional Univ. A. Khanna, M. Agrasen Inst. of Techn., India N. Nhu, B. Nguyen, Duy Tan University, Vietnam.</t>
  </si>
  <si>
    <t>https://doi.org/10.1515/9783110676112</t>
  </si>
  <si>
    <t>978-3-11-067608-2</t>
  </si>
  <si>
    <t>Predictive Intelligence in Biomedical and Health Informatics</t>
  </si>
  <si>
    <t>Srivastava, Rajshree / Bhattacharyya, Siddhartha / Khanna, Ashish / Nguyen, Nhu Gia</t>
  </si>
  <si>
    <t>Computer Sciences in Medicine and Life Sciences</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</si>
  <si>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TEC037000 Technology &amp; Engineering / Robotics</t>
  </si>
  <si>
    <t>This book provides the latest trends and developments in predictive intelligence in Biomedical and Health Informatics. This discipline focuses on imaging, computer-aided diagnosis and therapy, and intelligent biomedical image processing and analysis. It develops computational models, methods and tools for biomedical engineering related to computer-aided diagnostics (CAD), computer-aided surgery (CAS), computational anatomy and bioinformatics.</t>
  </si>
  <si>
    <t>R. Srivastava, DIT Univ., A. Khanna, Agrasen Institute, S.Bhattacharyya, RCC Institute, India N. Nhu, Duy Tan Univ., Vietnam.</t>
  </si>
  <si>
    <t>https://doi.org/10.1515/9783110676129</t>
  </si>
  <si>
    <t>978-3-11-067668-6</t>
  </si>
  <si>
    <t>Robotic Process Automation</t>
  </si>
  <si>
    <t>Management, Technology, Applications</t>
  </si>
  <si>
    <t>Czarnecki, Christian / Fettke, Peter</t>
  </si>
  <si>
    <t xml:space="preserve"> BUS007000 BUSINESS &amp; ECONOMICS / Business Communication / General; BUS083000 BUSINESS &amp; ECONOMICS / Information Management; COM004000 COMPUTERS / Intelligence (AI) &amp; Semantics</t>
  </si>
  <si>
    <t>This book brings together experts from research and practice. It includes the design of innovative Robot Process Automation (RPA) concepts, the discussion of related research fields (e.g., Artificial Intelligence, AI), the evaluation of existing software products, and findings from real-life implementation projects.  Similar to the substitution of physical work in manufacturing (blue collar automation), Robotic Process Automation tries to substitute intellectual work in office and administration processes with software robots (white-collar automation). The starting point for the development of RPA was the observation that – despite the use of process-oriented enterprise systems (such as ERP, CRM and BPM systems) – additional manual activities are still indispensable today. In the RPA approach, these manual activities are learned and automated by software robots, either by defining rules or by observing manual activities.  RPA is related to business process management, machine learning, and artificial intelligence. Tools for RPA originated from dedicated stand-alone software. Today, RPA functionalities are also integrated into elaborated process management suites. From a conceptual perspective, RPA can be structured into input components (sensors in the wide sense), an intelligence center, and output components (actuators in the wide sense). From a strategic perspective, the impact of RPA can be related to the support of existing tasks, the complete substitution of human activities, and the innovation of processes as well as business models.  At present, high expectations are related to the use of RPA in the improvement of software-supported business processes. Manual activities are learned and automated by software robots that interact with existing applications via the presentation layer. In combination with artificial intelligence (AI) as well as innovative interfaces (e. g., voice recognition) RPA creates a novel level of automation for of</t>
  </si>
  <si>
    <t>Christian Czarnecki, Hochschule Hamm-Lippstadt Peter Fettke, Uni Saarland, DFKI.</t>
  </si>
  <si>
    <t>https://doi.org/10.1515/9783110676693</t>
  </si>
  <si>
    <t>978-3-11-067692-1</t>
  </si>
  <si>
    <t>Magnesium Materials</t>
  </si>
  <si>
    <t>From Mountain Bikes to Degradable Bone Grafts</t>
  </si>
  <si>
    <t>Oshida, Yoshiki</t>
  </si>
  <si>
    <t xml:space="preserve"> TEC021000 Technology &amp; Engineering / Materials Science / General; TEC021030 Technology &amp; Engineering / Materials Science / Metals &amp; Alloys</t>
  </si>
  <si>
    <t>The book provides an introduction to the topic of magnesium materials for biomedical applications. Additional to the background on magnesium’s physical, chemical and mechanical properties, areas of use, related diseases and pathways for biodegradation will be discussed. Also, an outlook of the future of magnesium material applications will be provided.</t>
  </si>
  <si>
    <t>Yoshiki Oshida, University of California, San Francisco, USA.</t>
  </si>
  <si>
    <t>https://doi.org/10.1515/9783110676945</t>
  </si>
  <si>
    <t>978-3-11-067737-9</t>
  </si>
  <si>
    <t>Cyber Crime and Forensic Computing</t>
  </si>
  <si>
    <t>Modern Principles, Practices, and Algorithms</t>
  </si>
  <si>
    <t>Shrivastava, Gulshan / Gupta, Deepak / Sharma, Kavita</t>
  </si>
  <si>
    <t xml:space="preserve"> COM004000 COMPUTERS / Intelligence (AI) &amp; Semantics; COM016000 COMPUTERS / Computer Vision &amp; Pattern Recognition; COM032000 COMPUTERS / Information Technology; COM044000 COMPUTERS / Neural Networks; COM051300 COMPUTERS / Programming / Algorithms; LAW026000 LAW / Criminal Law / General</t>
  </si>
  <si>
    <t>This book presents a comprehensive study of different tools and techniques available to perform network forensics. Also, various aspects of network forensics are reviewed as well as related technologies and their limitations. This helps security practitioners and researchers in better understanding of the problem, current solution space, and future research scope to detect and investigate various network intrusions against such attacks efficiently.  Forensic computing is rapidly gaining importance since the amount of crime involving digital systems is steadily increasing. Furthermore, the area is still underdeveloped and poses many technical and legal challenges. The rapid development of the Internet over the past decade appeared to have facilitated an increase in the incidents of online attacks. There are many reasons which are motivating the attackers to be fearless in carrying out the attacks. For example, the speed with which an attack can be carried out, the anonymity provided by the medium, nature of medium where digital information is stolen without actually removing it, increased availability of potential victims and the global impact of the attacks are some of the aspects. Forensic analysis is performed at two different levels: Computer Forensics and Network Forensics. Computer forensics deals with the collection and analysis of data from computer systems, networks, communication streams and storage media in a manner admissible in a court of law. Network forensics deals with the capture, recording or analysis of network events in order to discover evidential information about the source of security attacks in a court of law.  Network forensics is not another term for network security. It is an extended phase of network security as the data for forensic analysis are collected from security products like firewalls and intrusion detection systems. The results of this data analysis are utilized for investigating the attacks. Network forensics g</t>
  </si>
  <si>
    <t>https://doi.org/10.1515/9783110677478</t>
  </si>
  <si>
    <t>978-3-11-067763-8</t>
  </si>
  <si>
    <t>Internet of Things</t>
  </si>
  <si>
    <t>From the Foundations to the Latest Frontiers in Research</t>
  </si>
  <si>
    <t>Bhanu Prakash, Kolla</t>
  </si>
  <si>
    <t>40</t>
  </si>
  <si>
    <t xml:space="preserve"> COM004000 COMPUTERS / Intelligence (AI) &amp; Semantics; COM079000 COMPUTERS / Social Aspects / General; TEC037000 Technology &amp; Engineering / Robotics</t>
  </si>
  <si>
    <t>This book explains the fundamentals of the Internet of Things – from different architectures for managing IoT platforms to the insights on trust, security, and privacy in IoT environments, including consumer electronic devices or home applications. This opens the doors to new innovations that will build novel interactions among things and humans, and enables the realization of smart cities, infrastructures, and services.  The book presents a complete overview on the research and the technology of this rapidly emerging topic.</t>
  </si>
  <si>
    <t>Kolla Bhanu Prakash, Green Fields, Vaddeswaram, India</t>
  </si>
  <si>
    <t>https://doi.org/10.1515/9783110677737</t>
  </si>
  <si>
    <t>978-3-11-067873-4</t>
  </si>
  <si>
    <t>Compressor Technology Advances</t>
  </si>
  <si>
    <t>Beyond 2020</t>
  </si>
  <si>
    <t>Elliott, Hurlel / Bloch, Heinz</t>
  </si>
  <si>
    <t xml:space="preserve"> SCI013000 SCIENCE / Chemistry / General; TEC009010 Technology &amp; Engineering / Chemical &amp; Biochemical; TEC018000 Technology &amp; Engineering / Industrial Technology</t>
  </si>
  <si>
    <t>This book describes fresh approaches to compression technology. The authors describe in detail where, why, and how these can be of value to process plants. As such plants have become ever larger and more complex, more technology-intensive solutions have had to be developed for process machinery. The best practices that have emerged to address these requirements are assembled in this book.</t>
  </si>
  <si>
    <t>Hurlel G. Elliott, League City, TX, USA Heinz P. Bloch, Montgomery, TX, USA.</t>
  </si>
  <si>
    <t>https://doi.org/10.1515/9783110678765</t>
  </si>
  <si>
    <t>978-3-11-068112-3</t>
  </si>
  <si>
    <t>Blockchain</t>
  </si>
  <si>
    <t>Technology and Applications for Industry 4.0, Smart Energy, and Smart Cities</t>
  </si>
  <si>
    <t>Živic, Nataša / Pustišek, Matevž / Kos, Andrej</t>
  </si>
  <si>
    <t xml:space="preserve"> BUS070030 BUSINESS &amp; ECONOMICS / Industries / Computers &amp; Information Technology; COM004000 COMPUTERS / Intelligence (AI) &amp; Semantics; COM032000 COMPUTERS / Information Technology; COM053000 COMPUTERS / Security / General</t>
  </si>
  <si>
    <t>This book introduces to the blockchain technology and its applications. Blockchain is seen as a main pillar of numerous intelligent, future oriented technical services and the future society. They are also seen as a support for Industry 4.0, Internet of Things (IoT) and other smart technologies. This book focuses on two converging application domains: car industry 4.0 with smart mobility, and smart cities networks with smart energy.</t>
  </si>
  <si>
    <t>Nataša Živić, University of Siegen, Germany Matevž Pustišek, Andrej Kos, University of Ljubljana, Slovenia</t>
  </si>
  <si>
    <t>https://doi.org/10.1515/9783110681130</t>
  </si>
  <si>
    <t>978-3-11-068559-6</t>
  </si>
  <si>
    <t>Water Resources Management</t>
  </si>
  <si>
    <t>Innovative and Green Solutions</t>
  </si>
  <si>
    <t>Brears, Robert C.</t>
  </si>
  <si>
    <t>Water resource management consists of planning, developing, distributing and managing the available water resources. With increasing urbanization, optimized water management becomes more demanding. This book presents innovative solutions for present as well as future challenges we are facing in water conservation, recycling and reuse.</t>
  </si>
  <si>
    <t>Robert C. Brears, Our Future Water, Christchurch, New Zealand.</t>
  </si>
  <si>
    <t>https://doi.org/10.1515/9783110685640</t>
  </si>
  <si>
    <t>978-3-11-068556-5</t>
  </si>
  <si>
    <t>Metal Ions in Bio-Imaging Techniques</t>
  </si>
  <si>
    <t>Sigel, Astrid / Freisinger, Eva / Sigel, Roland K.O. / University of Basel</t>
  </si>
  <si>
    <t xml:space="preserve"> MED071000 MEDICAL / Pharmacology; SCI007000 SCIENCE / Life Sciences / Biochemistry; SCI013020 SCIENCE / Chemistry / Clinical; SCI013030 SCIENCE / Chemistry / Inorganic; SCI013060 SCIENCE / Chemistry / Industrial &amp; Technical</t>
  </si>
  <si>
    <t>Volume 22, entitled Metal Ions in Bio-Imaging Techniques, of the series Metal Ions in Life Sciences deals with metal ions as tools in imaging. This dates back to the first half of the past century, when barium sulfate was orally given to patients undergoing X-ray examination. The use of contrast agents has since developed into a large interdisciplinary field encompassing not only medicine, but also chemistry, material sciences, physics, biology, engineering, and computer sciences. MILS-22 provides deep and current insights in 17 stimulating chapters on the new research frontiers of this fast growing field on bio-imaging ... and beyond. For example, adding bio-sensing yields theranostic agents, meaning diagnosis and therapy linked in the same molecule ions of Gd, Mn, Fe, Co, Ir, 99mTc, etc., are involved. Other important topics are, e.g., metal complexes in paramagnetic Chemical Exchange Transfer (paraCEST), radiometals for Positron Emission Tomography (PET) imaging, or paramagnetic metal ion probes for 19F magnetic resonance imaging. MILS-22 is written by 57 internationally recognized experts from 12 countries, that is, from the US via Europe to China. The impact of this vibrant research area is manifested by more than 2300 references and nearly 120 figures, mostly in color, and several informative tables. To conclude, Metal Ions in Bio-Imaging Techniques is an essential resource for scientists working in the wide range from material sciences, enzymology, analytic, organic, and inorganic biochemistry all the way through to medicine including the clinic ... not forgetting that also excellent information for teaching is provided.</t>
  </si>
  <si>
    <t>Astrid Sigel, Universtiy of Basel, Switzerland, Eva Freisinger and Roland K. O. Sigel, University of Zürich, Switzerland.</t>
  </si>
  <si>
    <t>https://doi.org/10.1515/9783110685701</t>
  </si>
  <si>
    <t>978-3-11-068812-2</t>
  </si>
  <si>
    <t>Membrane Technologies</t>
  </si>
  <si>
    <t>From Academia to Industry</t>
  </si>
  <si>
    <t xml:space="preserve"> SCI010000 SCIENCE / Biotechnology; TEC021000 Technology &amp; Engineering / Materials Science / General; TEC055000 Technology &amp; Engineering / Textiles &amp; Polymers</t>
  </si>
  <si>
    <t>Membrane techniques are an excellent alternative to traditional methods of purification and separation. This book covers issues related to the most recent developments in the field of membrane techniques. The latest scientific research and their potential applications in industrial solutions are described. In addition, currents trends in food &amp;amp beverages technologies, and biomedicine are discussed. Moreover, the book emphasizes recent advancements in design of membrane systems, used either for separation or creation of mixtures, from the perspective of industry 4.0 and data management.</t>
  </si>
  <si>
    <t>Bartosz Tylkowski, Eurecat, UTQ, Tarragona, Spain Katarzyna Staszak, Karolina Wieszczycka, Poznan University of Technology, Poland.</t>
  </si>
  <si>
    <t>https://doi.org/10.1515/9783110688269</t>
  </si>
  <si>
    <t>978-3-11-069089-7</t>
  </si>
  <si>
    <t>Gas Engineering</t>
  </si>
  <si>
    <t>Vol. 1: Origin and Reservoir Engineering</t>
  </si>
  <si>
    <t>Speight, James G.</t>
  </si>
  <si>
    <t xml:space="preserve"> SCI013050 SCIENCE / Chemistry / Physical &amp; Theoretical; SCI013060 SCIENCE / Chemistry / Industrial &amp; Technical; SCI024000 SCIENCE / Energy; TEC009010 Technology &amp; Engineering / Chemical &amp; Biochemical; TEC009060 Technology &amp; Engineering / Industrial Engineering; TEC010000 Technology &amp; Engineering / Environmental / General; TEC018000 Technology &amp; Engineering / Industrial Technology; TEC021000 Technology &amp; Engineering / Materials Science / General</t>
  </si>
  <si>
    <t>Volume 1 deals with the origins of process gases and describes recovery, properties and composition. It covers as well the shale gas, the production from hydrocarbon rich deep shale formations, being one of the most quickly expanding trends in onshore domestic gas exploration.  Vol. 2: Composition and Processing of Gas Streams.  Vol. 3: Uses of Gas and Effects.</t>
  </si>
  <si>
    <t>James G. Speight, Laramie, USA.</t>
  </si>
  <si>
    <t>https://doi.org/10.1515/9783110691023</t>
  </si>
  <si>
    <t>978-3-11-069090-3</t>
  </si>
  <si>
    <t>Vol. 2: Composition and Processing of Gas Streams</t>
  </si>
  <si>
    <t>Volume 2 covers the constituents of gas streams and their properties. The author presents the chemistry and engineering aspects of the methods and principles by which the gas streams might be cleaned from their noxious constituents. The concept of gas condensate is also discussed as well as the methods which can be applied to the analysis of streams and condensate. Vol. 1: Origin and Reservoir Engineering. Vol. 3: Uses of Gas and Effects.</t>
  </si>
  <si>
    <t>https://doi.org/10.1515/9783110691054</t>
  </si>
  <si>
    <t>978-3-11-069122-1</t>
  </si>
  <si>
    <t>Internet of Things and Machine Learning in Agriculture</t>
  </si>
  <si>
    <t>Technological Impacts and Challenges</t>
  </si>
  <si>
    <t>Jain, Vishal / Chatterjee, Jyotir Moy / Kumar, Abhishek / Rathore, Pramod Singh</t>
  </si>
  <si>
    <t xml:space="preserve"> BUS070030 BUSINESS &amp; ECONOMICS / Industries / Computers &amp; Information Technology; COM004000 COMPUTERS / Intelligence (AI) &amp; Semantics; COM016000 COMPUTERS / Computer Vision &amp; Pattern Recognition; COM032000 COMPUTERS / Information Technology; COM044000 COMPUTERS / Neural Networks; COM051300 COMPUTERS / Programming / Algorithms; TEC010000 Technology &amp; Engineering / Environmental / General</t>
  </si>
  <si>
    <t>This book explores the impacts of Machine Learning and the Internet of Things in the agricultural sector and indicates the challenges facing the agro-industrial world that can be solved by these new technologies. ML and IoT can play a very promising role in enhancing food production as well as limiting the environmental impact of agriculture.</t>
  </si>
  <si>
    <t>Jyotir Moy Chatterjee, LBEF, Nepal Abhishek Kumar, CUIET, India P. S. Rathore, ACERC, India Vishal Jain, Sharda University, India</t>
  </si>
  <si>
    <t>https://doi.org/10.1515/9783110691276</t>
  </si>
  <si>
    <t>978-3-11-069317-1</t>
  </si>
  <si>
    <t>Soft Computing in Smart Manufacturing</t>
  </si>
  <si>
    <t>Solutions toward Industry 5.0</t>
  </si>
  <si>
    <t>Sibalija, Tatjana / Davim, J. Paulo</t>
  </si>
  <si>
    <t>Mechanical Engineering</t>
  </si>
  <si>
    <t>Production Technology</t>
  </si>
  <si>
    <t xml:space="preserve"> COM004000 COMPUTERS / Intelligence (AI) &amp; Semantics; TEC004000 Technology &amp; Engineering / Automation; TEC009090 Technology &amp; Engineering / Automotive; TEC021030 Technology &amp; Engineering / Materials Science / Metals &amp; Alloys; TEC040000 Technology &amp; Engineering / Technical &amp; Manufacturing Industries &amp; Trades</t>
  </si>
  <si>
    <t>This book aims at addressing the challenges of contemporary manufacturing in Industry 4.0 environment and future manufacturing (aka Industry 5.0), by implementing soft computing as one of the major sub-fields of artificial intelligence. It contributes to development and application of the soft computing systems, including links to hardware, software and enterprise systems, in resolving modern manufacturing issues in complex, highly dynamic and globalized industrial circumstances. It embraces heterogeneous complementary aspects, such as control, monitoring and modeling of different manufacturing tasks, including intelligent robotic systems and processes, addressed by various machine learning and fuzzy techniques modeling and parametric optimization of advanced conventional and non-conventional, eco-friendly manufacturing processes by using machine learning and evolutionary computing techniques cybersecurity framework for Internet of Things-based systems addressing trustworthiness and resilience in machine-to-machine and human-machine collaboration static and dynamic digital twins integration and synchronization in a smart factory environment STEP-NC technology for a smart machine vision system, and integration of Open CNC with Service-Oriented Architecture for STEP-NC monitoring system in a smart manufacturing.  Areas of interest include but are not limited to applications of soft computing to address the following:    dynamic process/system modeling and simulation,    dynamic process/system parametric optimization,    dynamic planning and scheduling,    smart, predictive maintenance,    intelligent and autonomous systems,    improved machine cognition,    effective digital twins integration,    human-machine collaboration, robots, and cobots.  &lt;/U</t>
  </si>
  <si>
    <t>T. Sibalija, Belgrade Metropolitan University, Serbia J. P. Davim, Universitiy of Aveiro, Portugal.</t>
  </si>
  <si>
    <t>https://doi.org/10.1515/9783110693225</t>
  </si>
  <si>
    <t>978-3-11-069341-6</t>
  </si>
  <si>
    <t>Algorithms</t>
  </si>
  <si>
    <t>Design and Analysis</t>
  </si>
  <si>
    <t>Ram, Mangey / Malik, Preeti / Dimri, Sushil C.</t>
  </si>
  <si>
    <t xml:space="preserve"> COM004000 COMPUTERS / Intelligence (AI) &amp; Semantics; COM031000 COMPUTERS / Information Theory; COM032000 COMPUTERS / Information Technology; COM051300 COMPUTERS / Programming / Algorithms</t>
  </si>
  <si>
    <t>This book introduces the fundamental concepts of designing sStrategies, complexity analysis of algorithms, followed by problems on graph theory and sorting methods. This book also includes the basic concepts on complexity theory. The design and analysis of algorithms is very important for solving different types of problems in the branch of computer sciences and information technology.</t>
  </si>
  <si>
    <t>Sushil C. Dimri, Preeti Malik, Mangey Ram, Graphic Era University, Dehradun, India.</t>
  </si>
  <si>
    <t>https://doi.org/10.1515/9783110693607</t>
  </si>
  <si>
    <t>978-3-11-069359-1</t>
  </si>
  <si>
    <t>Flow Chemistry – Fundamentals</t>
  </si>
  <si>
    <t>Darvas, Ferenc / Dormán, György / Ley, Steven V.  / Hessel, Volker</t>
  </si>
  <si>
    <t xml:space="preserve"> SCI013010 SCIENCE / Chemistry / Analytic; SCI013040 SCIENCE / Chemistry / Organic; SCI013060 SCIENCE / Chemistry / Industrial &amp; Technical; TEC009010 Technology &amp; Engineering / Chemical &amp; Biochemical; TEC018000 Technology &amp; Engineering / Industrial Technology; TEC021000 Technology &amp; Engineering / Materials Science / General</t>
  </si>
  <si>
    <t>The fully up-dated edition of the two-volume work covers both the theoretical foundation as well as the practical aspects. Presenting the complete insight into driving a chemical reaction provides a deep understanding for new potential technologies. Updated overview on devices and new key concepts of experimental procedures. Vol. 2: Applications.</t>
  </si>
  <si>
    <t>Review 1:  Flow Chemistry fills the gap in graduate education by covering chemistry and reaction principles along with current practice, including examples of relevant commercial reaction, separation, automation, and analytical equipment. The Editors of Flow Chemistry are commended for having taken the initiative to bring together experts from the field to provide a comprehensive treatment of fundamental and practical considerations underlying flow chemistry. It promises to become a useful study text and as well as reference for the graduate students and practitioners of flow chemistry.  Massachusetts Institute of Technology, USA.  Review 2:  Students will have a lot of use for this book, since it will allow them to recognize opportunities for flow chemistry later in their careers. First, students are introduced to the concept of flow chemistry step by step, followed by practical guidance on realizing a flow process. Part two provides further inspiration by showing the application of flow for specific processes. Each chapter also includes questions to help with the understanding of the topic. Beyond this, the book is also very interesting for chemists starting in the field, as it provides the basics for understanding flow processes and how these differ from well known batch chemistry. Overall, Flow Chemistry is an instructive book, essential for anyone looking for a clear introduction to the field of flow chemistry.  Eindhoven University of Technology, The Netherlands.</t>
  </si>
  <si>
    <t>F. Darvas, Florida Int. U, USA G. Dormán, ThalesNano, Hungary V. Hessel, U Adelaide, Australia S. Ley, U Cambridge, UK.</t>
  </si>
  <si>
    <t>https://doi.org/10.1515/9783110693676</t>
  </si>
  <si>
    <t>978-3-11-069361-4</t>
  </si>
  <si>
    <t>Flow Chemistry – Applications</t>
  </si>
  <si>
    <t>The fully up-dated edition of the two-volume work covers both the theoretical foundation as well as the practical aspects. A strong insight in driving a chemical reaction is crucial for a deeper understanding of new potential technologies. New procedures for warranty of safety and green principles are discussed. Vol. 1: Fundamentals.</t>
  </si>
  <si>
    <t>__Reviews of 1A:--- Flow Chemistry fills the gap in graduate education by covering chemistry and reaction principles along with current practice, including examples of relevant commercial reaction, separation, automation, and analytical equipment. The Editors of Flow Chemistry are commended for having taken the initiative to bring together experts from the field to provide a comprehensive treatment of fundamental and practical considerations underlying flow chemistry. It promises to become a useful study text and as well as reference for the graduate students and practitioners of flow chemistry.  Massachusetts Institute of Technology, USA.  --- Students will have a lot of use for this book, since it will allow them to recognize opportunities for flow chemistry later in their careers. First, students are introduced to the concept of flow chemistry step by step, followed by practical guidance on realizing a flow process. Part two provides further inspiration by showing the application of flow for specific processes. Each chapter also includes questions to help with the understanding of the topic. Beyond this, the book is also very interesting for chemists starting in the field, as it provides the basics for understanding flow processes and how these differ from well known batch chemistry. Overall, Flow Chemistry is an instructive book, essential for anyone looking for a clear introduction to the field of flow chemistry.  Eindhoven University of Technology, The Netherlands.</t>
  </si>
  <si>
    <t>https://doi.org/10.1515/9783110693690</t>
  </si>
  <si>
    <t>978-3-11-069521-2</t>
  </si>
  <si>
    <t>Plant and Animal Based Composites</t>
  </si>
  <si>
    <t>13</t>
  </si>
  <si>
    <t xml:space="preserve"> TEC009010 Technology &amp; Engineering / Chemical &amp; Biochemical; TEC021000 Technology &amp; Engineering / Materials Science / General</t>
  </si>
  <si>
    <t>The increasing demand for environmentally friendly materials and the need for cheaper fibres points the search in the direction of natural products such as bark, leaves, scales or shells. The aim of this book is to provide a forum to review the recent advances in the area of plant and animal-based composites and identify possible trends for further developments.</t>
  </si>
  <si>
    <t>Kaushik Kumar, BIT Mesra, India, J. Paulo Davim, University of Aveiro, Portugal.</t>
  </si>
  <si>
    <t>https://doi.org/10.1515/9783110695373</t>
  </si>
  <si>
    <t>978-3-11-069709-4</t>
  </si>
  <si>
    <t>Noise Filtering for Big Data Analytics</t>
  </si>
  <si>
    <t>Bhattacharyya, Souvik / Ghosh, Koushik</t>
  </si>
  <si>
    <t xml:space="preserve"> COM004000 COMPUTERS / Intelligence (AI) &amp; Semantics; COM016000 COMPUTERS / Computer Vision &amp; Pattern Recognition; COM032000 COMPUTERS / Information Technology; COM044000 COMPUTERS / Neural Networks; COM051300 COMPUTERS / Programming / Algorithms; MAT003000 MATHEMATICS / Applied; MAT041000 MATHEMATICS / Numerical Analysis; TEC009000 Technology &amp; Engineering / Engineering (General)</t>
  </si>
  <si>
    <t>This book explains how to perform data de-noising, in large scale, with a satisfactory level of accuracy. Three main issues are considered. Firstly, how to eliminate the error propagation from one stage to next stages while developing a filtered model. Secondly, how to maintain the positional importance of data whilst purifying it. Finally, preservation of memory in the data is crucial to extract smart data from noisy big data. If, after the application of any form of smoothing or filtering, the memory of the corresponding data changes heavily, then the final data may lose some important information. This may lead to wrong or erroneous conclusions. But, when anticipating any loss of information due to smoothing or filtering, one cannot avoid the process of denoising as on the other hand any kind of analysis of big data in the presence of noise can be misleading. So, the entire process demands very careful execution with efficient and smart models in order to effectively deal with it.</t>
  </si>
  <si>
    <t>Souvik Bhattacharyya, Koushik Ghosh, University of Burdwan,West Bengal, India.</t>
  </si>
  <si>
    <t>https://doi.org/10.1515/9783110697216</t>
  </si>
  <si>
    <t>978-3-11-069780-3</t>
  </si>
  <si>
    <t>Data Science</t>
  </si>
  <si>
    <t>Time Complexity, Inferential Uncertainty, and Spacekime Analytics</t>
  </si>
  <si>
    <t>Dinov, Ivo D. / Velev, Milen Velchev</t>
  </si>
  <si>
    <t xml:space="preserve"> COM021030 COMPUTERS / Database Management / Data Mining; COM082000 COMPUTERS / Bioinformatics; MAT003000 MATHEMATICS / Applied; SCI040000 SCIENCE / Physics / Mathematical &amp; Computational</t>
  </si>
  <si>
    <t>This book addresses the challenges of interrogating Big Data by transforming the notion of multiple samples, acquired in the 4D Minkowski spacetime, into a 5D spacekime extension manifold. The authors demonstrate that careful data analytics in the extension spacekime manifold can potentially expose valuable information and enhance observation‐based scientific inference, data‐driven predictions, and evidence‐based decision‐making processes.</t>
  </si>
  <si>
    <t>Ivo D. Dinov, University of Michigan, USA Milen V. Velev, Burgas  Prof. Dr. Asen Zlatarov  University, Bulgaria.</t>
  </si>
  <si>
    <t>https://doi.org/10.1515/9783110697827</t>
  </si>
  <si>
    <t>978-3-11-070097-8</t>
  </si>
  <si>
    <t>Commissioning and Startup – An Essential Asset Management Activity</t>
  </si>
  <si>
    <t>Eierman, Ronald G. / Geitner, Fred K.</t>
  </si>
  <si>
    <t xml:space="preserve"> TEC009010 Technology &amp; Engineering / Chemical &amp; Biochemical; TEC018000 Technology &amp; Engineering / Industrial Technology</t>
  </si>
  <si>
    <t>The authors describe a risk-based approach to commissioning and start-up of process machinery. Techniques are provided to quantify the safety risks and risks associated with machinery failure and estimated impact on start-up schedules. Examples of defining and quantifying the risks, based on the extent of the commissioning effort as a function of criticality of the machinery are offered. Also included are numerous, directly applicable checklists.</t>
  </si>
  <si>
    <t>R.G. Eierman, Eierman Machinery Excellence llc, Houston, USA F. K. Geitner, Process Machinery Technology Services, Ontario, Canada.</t>
  </si>
  <si>
    <t>https://doi.org/10.1515/9783110701074</t>
  </si>
  <si>
    <t>978-3-11-070104-3</t>
  </si>
  <si>
    <t>Polymer Surface Characterization</t>
  </si>
  <si>
    <t>Sabbatini, Luigia / De Giglio, Elvira</t>
  </si>
  <si>
    <t xml:space="preserve"> SCI013010 SCIENCE / Chemistry / Analytic; SCI013050 SCIENCE / Chemistry / Physical &amp; Theoretical; TEC009010 Technology &amp; Engineering / Chemical &amp; Biochemical; TEC021000 Technology &amp; Engineering / Materials Science / General; TEC055000 Technology &amp; Engineering / Textiles &amp; Polymers</t>
  </si>
  <si>
    <t>This fully updated edition provides a broad approach to the surface analysis of polymers being of high technological interest. Modern analytical techniques, potential applications and recent advances in instrumental apparatus are discussed. The self-consistent chapters are devoted to techniques from photoelectron spectroscopy to electron microscopies and wettability.</t>
  </si>
  <si>
    <t>Luigia Sabbatini and Elvira di Giglio, Universita degli Studii di Bari Aldo Moro, Bari, Italy.</t>
  </si>
  <si>
    <t>https://doi.org/10.1515/9783110701098</t>
  </si>
  <si>
    <t>978-3-11-070181-4</t>
  </si>
  <si>
    <t>Ethics in Nanotechnology</t>
  </si>
  <si>
    <t>Emerging Technologies Aspects</t>
  </si>
  <si>
    <t>Jeswani, Gunjan / Van de Voorde, Marcel</t>
  </si>
  <si>
    <t>With nanotechnology being a relatively new field, the questions regarding safety and ethics are steadily increasing with the development of the research. This book aims to give an overview on the ethics associated with employing nanoscience for products with everyday applications. The risks as well as the regulations are discussed, and an outlook for the future of nanoscience on a manufacturer’s scale and for the society is provided.  Ethics in nanotechnology is a valuable resource for, philosophers, academicians and scientist, as well as all other industry professionals and researchers who interact with emerging social and philosophical ethical issues on routine bases. It is especially for deep learners who are enthusiastic to apprehend the challenges related to nanotechnology and ethics in philosophical and social education.  This book presents an overview of new and emerging nanotechnologies and their societal and ethical implications. It is meant for students, academics, scientists, engineers, policy makers, ethicist, philosophers and all stakeholders involved in the development and use of nanotechnology.　　　</t>
  </si>
  <si>
    <t>Marcel Van de Voorde, University of Technology in Delft, Netherlands Gunjan Jeswani, Shri Shankaracharya Technical Campus, India.</t>
  </si>
  <si>
    <t>https://doi.org/10.1515/9783110701883</t>
  </si>
  <si>
    <t>978-3-11-070245-3</t>
  </si>
  <si>
    <t>Blockchain 3.0 for Sustainable Development</t>
  </si>
  <si>
    <t>Khazanchi, Deepak / Kumar Vyas, Ajay  / Kant Hiran, Kamal  / Padmanaban, Sanjeevikumar</t>
  </si>
  <si>
    <t xml:space="preserve"> COM004000 COMPUTERS / Intelligence (AI) &amp; Semantics; COM016000 COMPUTERS / Computer Vision &amp; Pattern Recognition; COM032000 COMPUTERS / Information Technology; COM044000 COMPUTERS / Neural Networks; COM051300 COMPUTERS / Programming / Algorithms; COM053000 COMPUTERS / Security / General; TEC009000 Technology &amp; Engineering / Engineering (General)</t>
  </si>
  <si>
    <t>This book will focus on the use of Blockchain 3.0 for sustainable development. This tool is invaluable for achieving transparency and trust, but possibilities to benefit society more broadly are emerging that will bring a bright future for sustainable development, too. The adoption of blockchain in agriculture, healthcare, infrastructure, education, environment, energy, communication will provide revolutionary changes in the digital era.</t>
  </si>
  <si>
    <t>D.Khazanki, Univ.of Nebraska A.K.Vyas, Adani Inst. of Eng. K.K.Hiran, Sir Padampat Singhania Univ. S.Padmanaban, Aarhus Univ.</t>
  </si>
  <si>
    <t>https://doi.org/10.1515/9783110702507</t>
  </si>
  <si>
    <t>978-3-11-070248-4</t>
  </si>
  <si>
    <t>Machine Learning for Sustainable Development</t>
  </si>
  <si>
    <t>Kant Hiran, Kamal  / Khazanchi, Deepak / Kumar Vyas, Ajay  / Padmanaban, Sanjeevikumar</t>
  </si>
  <si>
    <t>The book will focus on the applications of machine learning for sustainable development. Machine learning (ML) is an emerging technique whose diffusion and adoption in various sectors (such as energy, agriculture, internet of things, infrastructure) will be of enormous benefit. The state of the art of machine learning models is most useful for forecasting and prediction of various sectors for sustainable development.</t>
  </si>
  <si>
    <t>K.K.Hiran, Sir Padampat Singhania Univ. D.Khazanki, Univ.of Nebraska A.K.Vyas, Adani Inst. of Eng. S.Padmanaban, Aarhus Univ.</t>
  </si>
  <si>
    <t>https://doi.org/10.1515/9783110702514</t>
  </si>
  <si>
    <t>978-3-11-070282-8</t>
  </si>
  <si>
    <t>Active Pharmaceutical Ingredient Manufacturing</t>
  </si>
  <si>
    <t>Nondestructive Creation</t>
  </si>
  <si>
    <t>Malhotra, Girish K.</t>
  </si>
  <si>
    <t xml:space="preserve"> SCI000000 SCIENCE / General; SCI013020 SCIENCE / Chemistry / Clinical; SCI013060 SCIENCE / Chemistry / Industrial &amp; Technical; TEC009010 Technology &amp; Engineering / Chemical &amp; Biochemical</t>
  </si>
  <si>
    <t>The book reviews the history of current brand and generic business in pharmaceuticals manufacturing practices. Based on examples, the reader can interpolate, extrapolate and exploit mutual behavior (physical and chemical properties) of chemicals to design and commercialize processes that fulfi ll the demands, also manipulate chemical unit processes and unit operations to reduce/minimize effl uents and lower environmental impact i.e. reduce global warming. Readers will be able to simplify process development, design and commercialize economic manufacturing processes.</t>
  </si>
  <si>
    <t>Girish K. Malhotra, EPCOT International, Pepper Pike, Ohio, USA.</t>
  </si>
  <si>
    <t>https://doi.org/10.1515/9783110702842</t>
  </si>
  <si>
    <t>978-3-11-070330-6</t>
  </si>
  <si>
    <t>Software Source Code</t>
  </si>
  <si>
    <t>Statistical Modeling</t>
  </si>
  <si>
    <t>Bhattacharyya, Siddhartha / Rao Althar, Raghavendra / Samanta, Debabrata / Konar, Debanjan</t>
  </si>
  <si>
    <t xml:space="preserve"> COM021030 COMPUTERS / Database Management / Data Mining; COM031000 COMPUTERS / Information Theory; COM051000 COMPUTERS / Programming / General; COM051230 COMPUTERS / Software Development &amp; Engineering / General</t>
  </si>
  <si>
    <t>This book will focus on utilizing statistical modelling of the software source code, in order to resolve issues associated with the software development processes. Writing and maintaining software source code is a costly business software developers need to constantly rely on large existing code bases. Statistical modelling identifies the patterns in software artifacts and utilize them for predicting the possible issues.</t>
  </si>
  <si>
    <t>R.Rao, First American India D.Samanta, S.Bhattacharyya, Christ Univ., Bangalore D.Konar, Sikkim Manipal Inst. of Technology, India.</t>
  </si>
  <si>
    <t>https://doi.org/10.1515/9783110703399</t>
  </si>
  <si>
    <t>978-3-11-070498-3</t>
  </si>
  <si>
    <t>Process Systems Engineering</t>
  </si>
  <si>
    <t>For a Smooth Energy Transition</t>
  </si>
  <si>
    <t>Zondervan, Edwin</t>
  </si>
  <si>
    <t xml:space="preserve"> SCI013000 SCIENCE / Chemistry / General; SCI024000 SCIENCE / Energy; TEC009010 Technology &amp; Engineering / Chemical &amp; Biochemical; TEC018000 Technology &amp; Engineering / Industrial Technology</t>
  </si>
  <si>
    <t>Process systems engineering (PSE) is a discipline that delivers tools for guided decision-making in the development of new processes and products. Proven successful in the pharmaceutical-, food- and water sectors, it has also breached the field of energy systems. The future energy systems aim to be more efficient, cost-effective, environmentally benign, and interconnected. The design and operation is extremely challenging for decision-makers, engineers, and scientists and here lies a crucial role for the process systems engineer.</t>
  </si>
  <si>
    <t>Edwin Zondervan, University of Twente, The Netherlands.</t>
  </si>
  <si>
    <t>https://doi.org/10.1515/9783110705201</t>
  </si>
  <si>
    <t>978-3-11-070536-2</t>
  </si>
  <si>
    <t>Towards Circular Economy</t>
  </si>
  <si>
    <t>This updated edition presents topical knowledge and technologies for the thermal, chemo- and enzymatic-catalytic conversion of biomass into chemicals, materials and fuels. International experts from academia and industry cover the complete value chain from raw materials into final products. A new focus discusses feedstock, processes and products in potential concepts of future biorefining.</t>
  </si>
  <si>
    <t>Michele Aresta and Angela Dibendetto, U Bari, Italy Franck Dumeignil, U Lille, France, Villeneuve d'Ascq, France.</t>
  </si>
  <si>
    <t>https://doi.org/10.1515/9783110705386</t>
  </si>
  <si>
    <t>978-3-11-070638-3</t>
  </si>
  <si>
    <t>Advances in Alternative Energy</t>
  </si>
  <si>
    <t xml:space="preserve"> SCI013000 SCIENCE / Chemistry / General; SCI024000 SCIENCE / Energy; SCI026000 SCIENCE / Environmental Science (see also Chemistry / Environmental); TEC009010 Technology &amp; Engineering / Chemical &amp; Biochemical; TEC021000 Technology &amp; Engineering / Materials Science / General</t>
  </si>
  <si>
    <t>The continued greening of the energy sector, with inroads being made through numerous sources of materials that can produce energy, is the main focus of this, Green Chemical Processing, Volume 8. It includes contributions from area experts in widely different fields, all involved in energy production, and makes connections to the 12 Principles of Green Chemistry.</t>
  </si>
  <si>
    <t>https://doi.org/10.1515/9783110706635</t>
  </si>
  <si>
    <t>978-3-11-070800-4</t>
  </si>
  <si>
    <t>Deep Learning for Personalized Healthcare Services</t>
  </si>
  <si>
    <t>Jain, Vishal / Hedayati, Hadi / Krit, Salahddine / Deperlioglu, Omer / Chatterjee, Jyotir Moy</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</si>
  <si>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SOC002000 SOCIAL SCIENCE / Anthropology / General; TEC037000 Technology &amp; Engineering / Robotics</t>
  </si>
  <si>
    <t>This book uncovers the stakes and possibilities involved in realising personalised healthcare services through efficient and effective deep learning algorithms, enabling the healthcare industry to develop meaningful and cost-effective services. This requires effective understanding, application and amalgamation of deep learning with several other computing technologies, such as machine learning, data mining, and natural language processing.</t>
  </si>
  <si>
    <t>V. Jain, Bvicam New Delhi J. M. Chatterjee, LBEF H. Hedayati, Kabul Univ., S. Krit, Zohr Univ. O. Deperlioglu, Kocatepe Univ.</t>
  </si>
  <si>
    <t>https://doi.org/10.1515/9783110708127</t>
  </si>
  <si>
    <t>978-3-11-070543-0</t>
  </si>
  <si>
    <t>Computational Intelligence in Software Modeling</t>
  </si>
  <si>
    <t xml:space="preserve">Jain, Vishal / Chatterjee, Jyotir Moy / Bansal, Ankita / Jain, Abha / Kose, Utku </t>
  </si>
  <si>
    <t xml:space="preserve"> COM004000 COMPUTERS / Intelligence (AI) &amp; Semantics; COM016000 COMPUTERS / Computer Vision &amp; Pattern Recognition; COM032000 COMPUTERS / Information Technology; COM044000 COMPUTERS / Neural Networks; COM051000 COMPUTERS / Programming / General; COM051230 COMPUTERS / Software Development &amp; Engineering / General; COM051300 COMPUTERS / Programming / Algorithms; TEC037000 Technology &amp; Engineering / Robotics</t>
  </si>
  <si>
    <t>Researchers, academicians and professionals expone in this book their research in the application of intelligent computing techniques to software engineering. As software systems are becoming larger and complex, software engineering tasks become increasingly costly and prone to errors. Evolutionary algorithms, machine learning approaches, meta-heuristic algorithms, and others techniques can help the efficiency of software engineering.</t>
  </si>
  <si>
    <t>V. Jain, BVICAM, India A. Bansal, NSUT, India A. Jain, Delhi U., India J.M. Chatterjee, LBEF, Nepal U.Kose, Süleyman U., Turkey.</t>
  </si>
  <si>
    <t>https://doi.org/10.1515/9783110709247</t>
  </si>
  <si>
    <t>978-3-11-070943-8</t>
  </si>
  <si>
    <t>Integrated Chemical Processes in Liquid Multiphase Systems</t>
  </si>
  <si>
    <t>From Chemical Reaction to Process Design and Operation</t>
  </si>
  <si>
    <t>Kraume, Matthias / Enders, Sabine / Drews, Anja / Schomäcker, Reinhard / Engell, Sebastian / Sundmacher, Kai</t>
  </si>
  <si>
    <t>The essential principles of green chemistry are the use of renewable raw materials, highly efficient catalysts and green solvents linked with energy efficiency and process optimization in real-time. Experts from different fields show, how to examine all levels from the molecular elementary steps up to the design and operation of an entire plant for developing novel and efficient production processes.</t>
  </si>
  <si>
    <t>Matthias Kraume, Sabine Enders, Anja Drews, Reinhard Schomäcker, Sebastian Engell, Kai Sundmacher, Germany.</t>
  </si>
  <si>
    <t>https://doi.org/10.1515/9783110709858</t>
  </si>
  <si>
    <t>Effective Open Access 06.05.2020</t>
  </si>
  <si>
    <t>978-3-11-070973-5</t>
  </si>
  <si>
    <t>Frontiers in Optics and Photonics</t>
  </si>
  <si>
    <t>Capasso, Federico / Couwenberg, Dennis</t>
  </si>
  <si>
    <t xml:space="preserve"> SCI000000 SCIENCE / General; SCI003000 SCIENCE / Applied Sciences; SCI053000 SCIENCE / Physics / Optics &amp; Light; TEC007000 Technology &amp; Engineering / Electrical; TEC021000 Technology &amp; Engineering / Materials Science / General</t>
  </si>
  <si>
    <t>This book provides a cutting-edge research overview on the latest developments in the field of Optics and Photonics. All chapters are authored by the pioneers in their field and will cover the developments in Quantum Photonics, Optical properties of 2D Materials, Optical Sensors, Organic Opto-electronics, Nanophotonics, Metamaterials, Plasmonics, Quantum Cascade lasers, LEDs, Biophotonics and biomedical photonics and spectroscopy.</t>
  </si>
  <si>
    <t>Federico Capasso, Harvard John A. Paulson School, Cambridge, USA Dennis Couwenberg, ScienceWise Publishing, Amsterdam, The Netherlands.</t>
  </si>
  <si>
    <t>https://doi.org/10.1515/9783110710687</t>
  </si>
  <si>
    <t>978-3-11-070020-6</t>
  </si>
  <si>
    <t>Computational Intelligence for Managing Pandemics</t>
  </si>
  <si>
    <t>Khamparia, Aditya / Hossain Mondal, Rubaiyat / Podder, Prajoy / Bhushan, Bharat / Albuquerque, Victor Hugo C. de / Kumar, Sachin</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</si>
  <si>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t>
  </si>
  <si>
    <t>This book uncovers the stakes and possibilities of handling pandemic diseases with the help of Computational Intelligence, using cases and applications from the current Covid-19 pandemic. The book chapters will focus on the application of CI and its related fields in managing different aspects of Covid-19, including modelling of the disease spread, data-driven prediction, identification of disease hotspots, and medical decision support.</t>
  </si>
  <si>
    <t>A. Khamparia, LPU, India B. Bhushan, HMRITM, India M.R.H. Mondal, P. Podder, BUET, Bangladesh V.H. de Albuquerque, UNIFOR, Brazil.</t>
  </si>
  <si>
    <t>https://doi.org/10.1515/9783110712254</t>
  </si>
  <si>
    <t>978-3-11-071243-8</t>
  </si>
  <si>
    <t>Process Technology</t>
  </si>
  <si>
    <t>de Haan, André B. / Padding, Johan T.</t>
  </si>
  <si>
    <t xml:space="preserve"> SCI000000 SCIENCE / General; SCI010000 SCIENCE / Biotechnology; TEC009010 Technology &amp; Engineering / Chemical &amp; Biochemical; TEC018000 Technology &amp; Engineering / Industrial Technology</t>
  </si>
  <si>
    <t>The book provides a general overview about process technology. It focuses on the structure and development of production processes, main technological operations and some important aspects of process economics. For the technological operations the authors emphasize operating principles, reasons for application and available industrial equipment.</t>
  </si>
  <si>
    <t>André B. de Haan and Johan Padding, Delft University of Technology, Delft, The Netherlands.</t>
  </si>
  <si>
    <t>https://doi.org/10.1515/9783110712445</t>
  </si>
  <si>
    <t>978-3-11-071252-0</t>
  </si>
  <si>
    <t>Chemical Reaction Technology</t>
  </si>
  <si>
    <t xml:space="preserve"> SCI000000 SCIENCE / General; TEC009010 Technology &amp; Engineering / Chemical &amp; Biochemical; TEC018000 Technology &amp; Engineering / Industrial Technology</t>
  </si>
  <si>
    <t>The book discusses the sciences of operations, converting raw materials into desired products on an industrial scale by applying chemical transformations and other industrial technologies. Basics of chemical technology combining chemistry, physical transport, unit operations and chemical reactors are thoroughly prepared for an easy understanding.</t>
  </si>
  <si>
    <t>https://doi.org/10.1515/9783110712551</t>
  </si>
  <si>
    <t>978-3-11-071270-4</t>
  </si>
  <si>
    <t>Membrane Systems in the Food Production</t>
  </si>
  <si>
    <t>Volume 2: Wellness Ingredients and Juice Processing</t>
  </si>
  <si>
    <t>Cassano, Alfredo / Drioli, Enrico</t>
  </si>
  <si>
    <t xml:space="preserve"> SCI013060 SCIENCE / Chemistry / Industrial &amp; Technical; TEC009000 Technology &amp; Engineering / Engineering (General); TEC009010 Technology &amp; Engineering / Chemical &amp; Biochemical; TEC012000 Technology &amp; Engineering / Food Science; TEC018000 Technology &amp; Engineering / Industrial Technology; TEC021000 Technology &amp; Engineering / Materials Science / General</t>
  </si>
  <si>
    <t>The two-volume work presents applications of integrated membrane operations in agro-food productions with significant focus on product quality, recovery of high added-value compounds, reduction of energy consumption and environmental impact.  Volume 1. Dairy, Wine and Oil Processing.  Volume 2. Wellness Ingredients and Juice Processing.</t>
  </si>
  <si>
    <t>https://doi.org/10.1515/9783110712711</t>
  </si>
  <si>
    <t>978-3-11-071316-9</t>
  </si>
  <si>
    <t>Knowledge Engineering for Modern Information Systems</t>
  </si>
  <si>
    <t>Methods, Models and Tools</t>
  </si>
  <si>
    <t>Kautish, Sandeep / Nanda, Saurav / Agrawal, Prateek / Madaan, Vishu / Gupta, Charu / Sharma, Anand</t>
  </si>
  <si>
    <t>Smart Computing Applications</t>
  </si>
  <si>
    <t>This book presents an extensive collection of the recent findings and innovative research in the information system and knowledge engineering domain. Knowledge engineering is a field within artificial intelligence that develops in particular systems that use knowledge, rather than data, to solve many computing problems, that would usually require high levels of human expertise.</t>
  </si>
  <si>
    <t>S. Kautish, LBEF P. Agrawal, Univ. of Klagenfurt V. Madaan, LPU C. Gupta, Bhagwan Inst. of Techn. S. Nanda, Synopsys.</t>
  </si>
  <si>
    <t>https://doi.org/10.1515/9783110713633</t>
  </si>
  <si>
    <t>978-3-11-071393-0</t>
  </si>
  <si>
    <t>Scale-Up Processes</t>
  </si>
  <si>
    <t>Iterative Methods for the Chemical, Mineral and Biological Industries</t>
  </si>
  <si>
    <t>Chaouki, Jamal / Sotudeh-Gharebagh, Rahmat</t>
  </si>
  <si>
    <t>Common scale-up methods are conventional where the blind　piloting is essential.　This imposes huge investment and leads to failures mostly in solid processing.　However, the limitations of resources, current shortcomings, short time-to-market demand are forced companies to minimize piloting. With these situations in mind, current digitalization outlook and computational facilities, we proposed and developed a novel iterative scale up method with case studies which highly expedites the process innovation through the following key sequences:</t>
  </si>
  <si>
    <t>Jamal Chaouki, Polytechnique de Montreal, Montreal, Canada.  Rahmat Sotudeh-Gharebagh, University of Tehran, Tehran, Iran.</t>
  </si>
  <si>
    <t>https://doi.org/10.1515/9783110713985</t>
  </si>
  <si>
    <t>978-3-11-071379-4</t>
  </si>
  <si>
    <t>Artificial Intelligence and Internet of Things for Renewable Energy Systems</t>
  </si>
  <si>
    <t>Priyadarshi, Neeraj / Padmanaban, Sanjeevikumar / Hiran, Kamal Kant / Holm-Nielson, Jens Bo / Bansal, Ramesh C.</t>
  </si>
  <si>
    <t xml:space="preserve"> COM004000 COMPUTERS / Intelligence (AI) &amp; Semantics; COM016000 COMPUTERS / Computer Vision &amp; Pattern Recognition; COM032000 COMPUTERS / Information Technology; COM044000 COMPUTERS / Neural Networks; COM051300 COMPUTERS / Programming / Algorithms; SCI024000 SCIENCE / Energy; TEC037000 Technology &amp; Engineering / Robotics; TEC064000 Technology &amp; Engineering / Sensors</t>
  </si>
  <si>
    <t>This book explains the application of Artificial Intelligence and Internet of Things on green energy systems. The design of smart grids and intelligent networks enhances energy efficiency, while the collection of environmental data through sensors and their prediction through machine learning models improve the reliability of green energy systems.</t>
  </si>
  <si>
    <t>N.Priyadarshi, S.Padmanaban, J.B. Holm-Nielson, Aalborg University, Denmark K.K.Hiran, Udaipur University, India.</t>
  </si>
  <si>
    <t>https://doi.org/10.1515/9783110714043</t>
  </si>
  <si>
    <t>978-3-11-071496-8</t>
  </si>
  <si>
    <t>Manufacture of Fine Chemicals from Acetylene</t>
  </si>
  <si>
    <t>Li, Sifang</t>
  </si>
  <si>
    <t xml:space="preserve"> SCI013010 SCIENCE / Chemistry / Analytic; SCI013040 SCIENCE / Chemistry / Organic; SCI013060 SCIENCE / Chemistry / Industrial &amp; Technical; TEC009010 Technology &amp; Engineering / Chemical &amp; Biochemical</t>
  </si>
  <si>
    <t>The book gives a complete overview on today’s research, development and industrialization of fine chemicals from acetylene. The author provides a comprehensive methodology by covering derivatives from acetylene reacting with formaldehyde, alcohol, ketone, halogen and acetic acid.  The book offers extensive and practical reference work for chemists and chemical engineers as well as university teachers and students.</t>
  </si>
  <si>
    <t>Sifang Li, Xiamen University, China.</t>
  </si>
  <si>
    <t>https://doi.org/10.1515/9783110714999</t>
  </si>
  <si>
    <t>978-3-11-071507-1</t>
  </si>
  <si>
    <t>Ultrafiltration Membrane Cleaning Processes</t>
  </si>
  <si>
    <t>Optimization in Seawater Desalination Plants</t>
  </si>
  <si>
    <t>Gilabert-Oriol, Guillem</t>
  </si>
  <si>
    <t xml:space="preserve"> SCI013000 SCIENCE / Chemistry / General; SCI026000 SCIENCE / Environmental Science (see also Chemistry / Environmental); TEC009010 Technology &amp; Engineering / Chemical &amp; Biochemical; TEC018000 Technology &amp; Engineering / Industrial Technology</t>
  </si>
  <si>
    <t>This book covers the ultrafiltration membranes, specifically focusing on the elements that are produced using PVDF technology and out-side-in configuration. It specifically targets ultrafiltration technology as a pretreatment of seawater reverse osmosis desalination process. However, what is described in the book can be leveraged in other ultrafiltration membrane types. It explains how to significantly improve the efficiency of the process.</t>
  </si>
  <si>
    <t>Guillem Gilabert-Oriol, DuPont Water Solutions, Tarragona, Spain.</t>
  </si>
  <si>
    <t>https://doi.org/10.1515/9783110715149</t>
  </si>
  <si>
    <t>978-3-11-071498-2</t>
  </si>
  <si>
    <t>Computational Intelligence and Predictive Analysis for Medical Science</t>
  </si>
  <si>
    <t>A Pragmatic Approach</t>
  </si>
  <si>
    <t>Tanwar, Poonam / Kumar, Praveen / Rawat, Seema / Mohammadian, Masoud / Ahmad, Saif</t>
  </si>
  <si>
    <t xml:space="preserve"> COM004000 COMPUTERS / Intelligence (AI) &amp; Semantics; COM016000 COMPUTERS / Computer Vision &amp; Pattern Recognition; COM032000 COMPUTERS / Information Technology; COM044000 COMPUTERS / Neural Networks; COM051300 COMPUTERS / Programming / Algorithms; COM079000 COMPUTERS / Social Aspects / General; MAT003000 MATHEMATICS / Applied; MED078000 MEDICAL / Public Health; TEC009000 Technology &amp; Engineering / Engineering (General); TEC037000 Technology &amp; Engineering / Robotics</t>
  </si>
  <si>
    <t>This book uncovers stakes and possibilities offered by Computational Intelligence and Predictive Analytics to Medical Science. The main focus is on data technologies,classification, analysis and mining, information retrieval, and in the algorithms needed to elaborate the informations. A section with use cases and applications follows the two main parts of the book, respectively dedicated to the foundations and techniques of the discipline.</t>
  </si>
  <si>
    <t>P.Tanwar, Manav Inst., Faridabad P.Kumar, S.Rawat, Amity Univ., Tashkent M.Mohammadian, Univ. of Canberra S. Ahmad, Univ. of Ottawa.</t>
  </si>
  <si>
    <t>https://doi.org/10.1515/9783110715279</t>
  </si>
  <si>
    <t>978-3-11-071542-2</t>
  </si>
  <si>
    <t>Adsorption Technology in Water Treatment</t>
  </si>
  <si>
    <t>Fundamentals, Processes, and Modeling</t>
  </si>
  <si>
    <t xml:space="preserve"> SCI013000 SCIENCE / Chemistry / General; SCI026000 SCIENCE / Environmental Science (see also Chemistry / Environmental); TEC009010 Technology &amp; Engineering / Chemical &amp; Biochemical</t>
  </si>
  <si>
    <t>This book treats the theoretical fundamentals of adsorption technology for water treatment from a practical perspective. It presents all the basics needed for experimental adsorption studies as well as for process modeling and adsorber design. The current edition considers recent developments in adsorption theory and practice.</t>
  </si>
  <si>
    <t>Eckhard Worch, Technical University Dresden, Institute of Water Chemistry, Dresden, Germany.</t>
  </si>
  <si>
    <t>https://doi.org/10.1515/9783110715507</t>
  </si>
  <si>
    <t>978-3-11-071617-7</t>
  </si>
  <si>
    <t>Meta-heuristic Optimization Techniques</t>
  </si>
  <si>
    <t>Applications in Engineering</t>
  </si>
  <si>
    <t>Ram, Mangey / Kumar, Anuj / Pant, Sangeeta / Yadav, Om</t>
  </si>
  <si>
    <t xml:space="preserve"> COM004000 COMPUTERS / Intelligence (AI) &amp; Semantics; COM016000 COMPUTERS / Computer Vision &amp; Pattern Recognition; COM032000 COMPUTERS / Information Technology; COM044000 COMPUTERS / Neural Networks; COM051300 COMPUTERS / Programming / Algorithms; MAT003000 MATHEMATICS / Applied; SCI024000 SCIENCE / Energy; TEC037000 Technology &amp; Engineering / Robotics</t>
  </si>
  <si>
    <t>This book offers a thorough overview of the most popular and researched meta-heuristic optimization techniques and nature-inspired algorithms. Their wide applicability makes them a hot research topic and an effi cient tool for the solution of complex optimization problems in various fi elds of sciences, engineering, and in numerous industries.</t>
  </si>
  <si>
    <t>A. Kumar, S. Pant, Uni. of Petroleum &amp;amp Energy, Dedrahun, India M.Ram, Graphic Era dtb Uni., India O.Yadav, Uni. of North Dakota, USA.</t>
  </si>
  <si>
    <t>https://doi.org/10.1515/9783110716214</t>
  </si>
  <si>
    <t>978-3-11-071653-5</t>
  </si>
  <si>
    <t>Polymeric Coating Systems for Artificial Leather</t>
  </si>
  <si>
    <t>Standard and Latest Technologies</t>
  </si>
  <si>
    <t xml:space="preserve"> SCI013060 SCIENCE / Chemistry / Industrial &amp; Technical; TEC018000 Technology &amp; Engineering / Industrial Technology; TEC021000 Technology &amp; Engineering / Materials Science / General; TEC055000 Technology &amp; Engineering / Textiles &amp; Polymers</t>
  </si>
  <si>
    <t>The manufacture of artificial leather using polymeric systems is a vital component as an essential commodity for consumer, industrial and automobile applications. Both practical and exciting possibilities to the standard traditional coatings with PVC and polyurethanes with newer coatings of silicone and graphene induced coatings, and economical biomass materials as non-traditional fillers, stiffening and softening agents are discussed.</t>
  </si>
  <si>
    <t>Chris Defonseka, CEO Defonseka Technology Consultants, Toronto, Canada.</t>
  </si>
  <si>
    <t>https://doi.org/10.1515/9783110716542</t>
  </si>
  <si>
    <t>978-3-11-071691-7</t>
  </si>
  <si>
    <t>Photosynthesis</t>
  </si>
  <si>
    <t>Biotechnological Applications with Microalgae</t>
  </si>
  <si>
    <t xml:space="preserve"> SCI007000 SCIENCE / Life Sciences / Biochemistry; SCI010000 SCIENCE / Biotechnology; TEC009010 Technology &amp; Engineering / Chemical &amp; Biochemical; TEC018000 Technology &amp; Engineering / Industrial Technology</t>
  </si>
  <si>
    <t>This book assembles state-of-the-art approaches for harnessing light energy as a model to develop natural systems such as biofuels. After the basics and potential of photosynthesis of microalgae it discusses topics from engineering micro-algae towards increased photosynthetic efficiency till the optimization of photobioreactor techniques for enhanced biotechnological applications such as cyanobacteria.</t>
  </si>
  <si>
    <t>Matthias Rögner, U Bochum, Germany.</t>
  </si>
  <si>
    <t>https://doi.org/10.1515/9783110716979</t>
  </si>
  <si>
    <t>978-3-11-071712-9</t>
  </si>
  <si>
    <t>Szekely, Gyorgy</t>
  </si>
  <si>
    <t xml:space="preserve"> SCI000000 SCIENCE / General; SCI026000 SCIENCE / Environmental Science (see also Chemistry / Environmental); TEC009010 Technology &amp; Engineering / Chemical &amp; Biochemical; TEC018000 Technology &amp; Engineering / Industrial Technology</t>
  </si>
  <si>
    <t>Sustainable process engineering is a methodology to design new and redesign existing processes that follow the principles of green chemistry and green engineering, and ultimately contribute to a sustainable development. The newest achievements of chemical engineering, opened new opportunities to design more efficient, safe, compact and environmentally benign chemical processes. The book provides a guide to sustainable process design applicable in various industrial fields.  • Discusses the topic from a wide angle: chemistry, materials, processes, and equipment.　　  • Includes state-of-the-art research achievements that are yet to be industrially implemented.　　  • Transfers knowledge between chemists and chemical engineers.  • QR codes direct the readers to animations, short videos, magazines, and blogs on specific topics  • Worked examples deepen the understanding of the sustainable assessment of chemical manufacturing processes</t>
  </si>
  <si>
    <t>Gyorgy Szekely, King Abdullah University of Science and Technology (KAUST), Thuwal, Kingdom of Saudi Arabia.</t>
  </si>
  <si>
    <t>https://doi.org/10.1515/9783110717136</t>
  </si>
  <si>
    <t>978-3-11-071779-2</t>
  </si>
  <si>
    <t>Artificial Intelligence for Medicine</t>
  </si>
  <si>
    <t>People, Society, Pharmaceuticals, and Medical Materials</t>
  </si>
  <si>
    <t xml:space="preserve"> COM004000 COMPUTERS / Intelligence (AI) &amp; Semantics; MED003040 MEDICAL / Allied Health Services / Medical Technology; SCI000000 SCIENCE / General; TEC021000 Technology &amp; Engineering / Materials Science / General; TEC027000 Technology &amp; Engineering / Nanotechnology &amp; MEMS</t>
  </si>
  <si>
    <t>The use of artificial intelligence (AI) in various fields is of major importance to improve the use of resourses and time. This book provides an analysis of how AI is used in both the medical field and beyond. Topics that will be covered are bioinformatics, biostatistics, dentistry, diagnosis and prognosis, smart materials, and drug discovery as they intersect with AI. Also, an outlook of the future of an AI-assisted society will be explored.</t>
  </si>
  <si>
    <t>Yoshiki Oshida, University of California San Francisco, School of Dentistry, California, USA</t>
  </si>
  <si>
    <t>https://doi.org/10.1515/9783110717853</t>
  </si>
  <si>
    <t>978-3-11-071786-0</t>
  </si>
  <si>
    <t>Process Development</t>
  </si>
  <si>
    <t>An Introduction for Chemists</t>
  </si>
  <si>
    <t>Carr-Brion, Jerry</t>
  </si>
  <si>
    <t xml:space="preserve"> SCI000000 SCIENCE / General; SCI013060 SCIENCE / Chemistry / Industrial &amp; Technical; TEC009010 Technology &amp; Engineering / Chemical &amp; Biochemical; TEC018000 Technology &amp; Engineering / Industrial Technology</t>
  </si>
  <si>
    <t>Written by an experienced professional, this book introduces chemists to process development, using examples from the pharmaceutical, agrochemical and fragrance industries. The focus is on small molecules rather than biomolecules, and on relatively small-scale production rather than bulk petrochemicals. The coverage is broad, going from initial route development, through pilot plant operations, to full-scale production.</t>
  </si>
  <si>
    <t>Jerry Carr-Brion, Cambridge, United Kingdom.</t>
  </si>
  <si>
    <t>https://doi.org/10.1515/9783110717877</t>
  </si>
  <si>
    <t>978-3-11-071984-0</t>
  </si>
  <si>
    <t>Social Sciences and Philosophical Aspects</t>
  </si>
  <si>
    <t xml:space="preserve"> SCI013000 SCIENCE / Chemistry / General; SCI050000 SCIENCE / Nanoscience; SOC002000 SOCIAL SCIENCE / Anthropology / General</t>
  </si>
  <si>
    <t>https://doi.org/10.1515/9783110719932</t>
  </si>
  <si>
    <t>978-3-11-072045-7</t>
  </si>
  <si>
    <t>by Reactive and Membrane-assisted Separations</t>
  </si>
  <si>
    <t>Górak, Andrzej / Skiborowski, Mirko</t>
  </si>
  <si>
    <t>Process intensification aims for increasing efficiency and sustainability of (bio-)chemical production processes. This book presents strategies for improving fluid separation such as reactive distillation, reactive absorption and membrane assisted separations. The authors discuss computer simulation, model development, methodological approaches for synthesis and the design and scale-up of final industrial processes.</t>
  </si>
  <si>
    <t>Mirko Skibirowski and Andrzej Górak, Technical University Dortmund, Dortmund, Germany.</t>
  </si>
  <si>
    <t>https://doi.org/10.1515/9783110720464</t>
  </si>
  <si>
    <t>978-3-11-072134-8</t>
  </si>
  <si>
    <t>Water Resource Technology</t>
  </si>
  <si>
    <t>Management for Engineering Applications</t>
  </si>
  <si>
    <t>Dubey, Vikas / Mishra, Sri R.K. / Michalska-Domanska, Marta / Deshpande, Vaibhav</t>
  </si>
  <si>
    <t xml:space="preserve"> SCI003000 SCIENCE / Applied Sciences; SCI013060 SCIENCE / Chemistry / Industrial &amp; Technical; TEC009010 Technology &amp; Engineering / Chemical &amp; Biochemical; TEC010030 Technology &amp; Engineering / Environmental / Water Supply; TEC021000 Technology &amp; Engineering / Materials Science / General</t>
  </si>
  <si>
    <t>Water resource systems and technologies are important fields in engineering today. This book will discuss various areas on water resource management. Topics discussed include water harvesting techniques, waste water purification, and urban water systems as well as concrete, pavement, and mortar stabilizers, and earthquake resistance technologies and how they relate to water management systems.</t>
  </si>
  <si>
    <t>Vikas Dubey, Sri R.K. Mishra, Vaibhav Deshpande, Bhilai Institute of Tech Marta Michalska-Domańska, Military University of Tech.</t>
  </si>
  <si>
    <t>https://doi.org/10.1515/9783110721355</t>
  </si>
  <si>
    <t>978-3-11-072264-2</t>
  </si>
  <si>
    <t>Knowledge Management and Web 3.0</t>
  </si>
  <si>
    <t>Next Generation Business Models</t>
  </si>
  <si>
    <t>Kautish, Sandeep / Singh, Deepmala / Polkowski, Zdzislaw / Mayura, Alka / Jeyanthi, Mary</t>
  </si>
  <si>
    <t xml:space="preserve"> BUS041000 BUSINESS &amp; ECONOMICS / Management; BUS070030 BUSINESS &amp; ECONOMICS / Industries / Computers &amp; Information Technology; BUS083000 BUSINESS &amp; ECONOMICS / Information Management; TEC037000 Technology &amp; Engineering / Robotics</t>
  </si>
  <si>
    <t>Knowledge Management makes the management of information and resources within a commercial organization more effective. The contributions of this book investigate the applications of Knowledge Management in the upcoming era of Semantic Web, or Web 3.0, and the opportunities for reshaping and redesigning business strategies for more effective outcomes.</t>
  </si>
  <si>
    <t>S. Kautish, D. Singh, LBEF, Nepal Z.Polkowski, Wroclaw Univ. A.Maurya, Amity Univ. M. Jeyanthi, Nagpur Inst. of Management, India.</t>
  </si>
  <si>
    <t>https://doi.org/10.1515/9783110722789</t>
  </si>
  <si>
    <t>978-3-11-072492-9</t>
  </si>
  <si>
    <t>Microbiology of Food Quality</t>
  </si>
  <si>
    <t>Challenges in Food Production and Distribution During and After the Pandemics</t>
  </si>
  <si>
    <t>Hakalehto, Elias</t>
  </si>
  <si>
    <t xml:space="preserve"> SCI045000 SCIENCE / Life Sciences / Microbiology; TEC009010 Technology &amp; Engineering / Chemical &amp; Biochemical; TEC012000 Technology &amp; Engineering / Food Science; TEC012010 Technology &amp; Engineering / Food Science / Chemistry &amp; Biotechnology; TEC021000 Technology &amp; Engineering / Materials Science / General</t>
  </si>
  <si>
    <t>With consumer awareness increasing, the importance of the environmental impact of everyday products such as food becomes a major factor for the customer. This awareness was increased with the COVID-19 pandemic. This book introduces green and sustainable food technology and its use during a pandemic. In addition, it covers current topics　such as future food processing, methods of maintaining industrial hygiene and microbiological quality and safety</t>
  </si>
  <si>
    <t>Elias Hakalehto, Finnoflag Oy, Finland.</t>
  </si>
  <si>
    <t>https://doi.org/10.1515/9783110724967</t>
  </si>
  <si>
    <t>978-3-11-072490-5</t>
  </si>
  <si>
    <t>by Rotating Packed Beds</t>
  </si>
  <si>
    <t>Mirko Skiborowski und Andrzej Górak, Technical University Dortmund, Dortmund, Germany.</t>
  </si>
  <si>
    <t>https://doi.org/10.1515/9783110724998</t>
  </si>
  <si>
    <t>978-3-11-072729-6</t>
  </si>
  <si>
    <t>Bioinorganic Chemistry</t>
  </si>
  <si>
    <t>Some New Facets</t>
  </si>
  <si>
    <t xml:space="preserve">Maurya, Ram Charitra </t>
  </si>
  <si>
    <t xml:space="preserve"> SCI007000 SCIENCE / Life Sciences / Biochemistry; SCI013000 SCIENCE / Chemistry / General; SCI013030 SCIENCE / Chemistry / Inorganic; SCI016000 SCIENCE / Physics / Crystallography; SCI074000 SCIENCE / Physics / Atomic &amp; Molecular; TEC021000 Technology &amp; Engineering / Materials Science / General</t>
  </si>
  <si>
    <t>This book covers different aspects of bioinorganic chemistry with in-depth and up-to-date coverage. Topics include photosynthesis, nitric oxide complexes and their therapeutic aspects in human beings and plants, carbon monoxide complexes and their therapeutic aspects in human beings and plants, and gaseous signaling molecule hydrogen sulfide and their donors in ophthalmic diseases and physiological implications in plants.</t>
  </si>
  <si>
    <t>R. C. Maurya, Rani Durgavati University, Jabalpur, India.</t>
  </si>
  <si>
    <t>https://doi.org/10.1515/9783110727302</t>
  </si>
  <si>
    <t>978-3-11-073096-8</t>
  </si>
  <si>
    <t>Aerosols</t>
  </si>
  <si>
    <t>Science and Engineering</t>
  </si>
  <si>
    <t>Biswas, Pratim / Yablonsky, Gregory</t>
  </si>
  <si>
    <t xml:space="preserve"> MED052000 MEDICAL / Microbiology; SCI013000 SCIENCE / Chemistry / General; SCI013050 SCIENCE / Chemistry / Physical &amp; Theoretical; SCI050000 SCIENCE / Nanoscience</t>
  </si>
  <si>
    <t>Aerosol science and engineering is a vibrant field of particle technology and chemical reaction engineering. The book presents a timely account of this interdisciplinary topic and its various application areas. It will be of interest to scientists or engineers active in aerosol physics, aerosol or colloid chemistry, atmospheric processes, and chemical, mechanical, environmental and/or materials engineering.</t>
  </si>
  <si>
    <t>Pratim Biswas, University of Miami, College of Engineering, Miami, USA Gregory Yablonsky, University St Louis, St Louis, USA.</t>
  </si>
  <si>
    <t>https://doi.org/10.1515/9783110729481</t>
  </si>
  <si>
    <t>978-3-11-073518-5</t>
  </si>
  <si>
    <t>Synthetic Applications</t>
  </si>
  <si>
    <t>Banerjee, Bubun / Varma, Rajender S.</t>
  </si>
  <si>
    <t>Magnetic Nanocatalysis</t>
  </si>
  <si>
    <t xml:space="preserve"> SCI013040 SCIENCE / Chemistry / Organic; SCI013080 SCIENCE / Chemistry / Environmental (see also Environmental Science); SCI026000 SCIENCE / Environmental Science (see also Chemistry / Environmental); SCI050000 SCIENCE / Nanoscience; TEC009010 Technology &amp; Engineering / Chemical &amp; Biochemical; TEC021000 Technology &amp; Engineering / Materials Science / General; TEC021030 Technology &amp; Engineering / Materials Science / Metals &amp; Alloys; TEC027000 Technology &amp; Engineering / Nanotechnology &amp; MEMS</t>
  </si>
  <si>
    <t>Magnetic nanocatalysts are becoming an important tool for greener catalytic processes in chemical transformations in view of the ease of their removal from a reaction medium. This book explores assorted magnetic nanocatalysts, their deployment in synthesis, chemical transformation and their recovery and reuse. Various thematic topics embodied include magnetic nanocatalysts for S-S bond formation, N-heterocycle formation, C-heteroatom bond formation, silica-supported catalysts, multicomponent reactions, including their recyclability another available volume emphasizes the utility of magnetic nanocatalysts in industrial appliances.</t>
  </si>
  <si>
    <t>Rajender S. Varma, U. S. Environmental Protection Agency, Cincinnati, Ohio, USA Bubun Banerjee, Akal University, India.</t>
  </si>
  <si>
    <t>https://doi.org/10.1515/9783110730357</t>
  </si>
  <si>
    <t>978-3-11-073739-4</t>
  </si>
  <si>
    <t>Atmospheric Chemistry</t>
  </si>
  <si>
    <t>A Critical Voyage Through the History</t>
  </si>
  <si>
    <t xml:space="preserve"> HIS000000 HISTORY / General; HIS037000 HISTORY / World; HIS037030 HISTORY / Modern / General; SCI003000 SCIENCE / Applied Sciences; SCI013010 SCIENCE / Chemistry / Analytic; SCI013070 SCIENCE / Chemistry / Computational &amp; Molecular Modeling; SCI013080 SCIENCE / Chemistry / Environmental (see also Environmental Science); SCI026000 SCIENCE / Environmental Science (see also Chemistry / Environmental); TEC009010 Technology &amp; Engineering / Chemical &amp; Biochemical</t>
  </si>
  <si>
    <t>This book details atmospheric chemistry from its inception to modern day. Beginning from the investigation of waters in the air this book explores how scientists disovered and analyzed atmospheric chemicals throughout time. Other topics covered are: dust in the air including soot and air pollution, gases in the air including nitrogen, oxygen, carbon dioxide, ozone and more, and lastly pioneers in modern atmospheric chemistry.</t>
  </si>
  <si>
    <t>https://doi.org/10.1515/9783110732467</t>
  </si>
  <si>
    <t>978-3-11-073753-0</t>
  </si>
  <si>
    <t>Organocatalysis</t>
  </si>
  <si>
    <t>A Green Tool for Sustainable Developments</t>
  </si>
  <si>
    <t>Krishna Banik, Bimal / Banerjee, Bubun</t>
  </si>
  <si>
    <t>Sustainable and Green Chemistry</t>
  </si>
  <si>
    <t xml:space="preserve"> SCI013040 SCIENCE / Chemistry / Organic; SCI013060 SCIENCE / Chemistry / Industrial &amp; Technical; SCI013080 SCIENCE / Chemistry / Environmental (see also Environmental Science); SCI026000 SCIENCE / Environmental Science (see also Chemistry / Environmental); TEC009010 Technology &amp; Engineering / Chemical &amp; Biochemical</t>
  </si>
  <si>
    <t>Organocatalysis are an important tool for greener catalytic processes due to the lack of precious metals used. This book explores different organocatalysts and their use in synthesis. Topics covered include zwitterionic imidazolium salt catalysts, asymmetric catalysts in aqueous media, beaker yeast catalysis, organocatalysts for Aldol and Michael reactions, amino acid-based organocatalysts, and Brönsted acidic surfactant organocatalysts.</t>
  </si>
  <si>
    <t>Bimal K. Banik, Prince Mohammad Bin Fahd University, Al-Khobar, Saudi Arabia Bubun Banerjee, Akal University, India.</t>
  </si>
  <si>
    <t>https://doi.org/10.1515/9783110732542</t>
  </si>
  <si>
    <t>978-3-11-073750-9</t>
  </si>
  <si>
    <t>Cloud Security</t>
  </si>
  <si>
    <t>Techniques and Applications</t>
  </si>
  <si>
    <t>Potluri, Sirisha / Subba Rao, Katta / Nandan Mohanty, Sachi</t>
  </si>
  <si>
    <t xml:space="preserve"> BUS070030 BUSINESS &amp; ECONOMICS / Industries / Computers &amp; Information Technology; COM016000 COMPUTERS / Computer Vision &amp; Pattern Recognition; COM032000 COMPUTERS / Information Technology; COM044000 COMPUTERS / Neural Networks; COM051300 COMPUTERS / Programming / Algorithms; COM053000 COMPUTERS / Security / General; TEC037000 Technology &amp; Engineering / Robotics</t>
  </si>
  <si>
    <t>This book presents research on the state-of-the-art methods and applications. Security and privacy related issues of cloud are addressed with best practices and approaches for secure cloud computing, such as cloud ontology, blockchain, recommender systems, optimization strategies, data security, intelligent algorithms, defense mechanisms for mitigating DDoS attacks, potential communication algorithms in cloud based IoT, secure cloud solutions.</t>
  </si>
  <si>
    <t>S. N. Mohanty, Vardhaman Col. of Engineering S. Potluri, ICFAI Found. for Higher Education K. S. Rao, B.V.Raju Inst. of Technology.</t>
  </si>
  <si>
    <t>https://doi.org/10.1515/9783110732573</t>
  </si>
  <si>
    <t>978-3-11-073844-5</t>
  </si>
  <si>
    <t>Tylkowski, Bartosz / Wieszczycka, Karolina / Montane, Xavier / Jastrzab, Renata</t>
  </si>
  <si>
    <t>Polymer Engineering 2nd edition book focuses on recyclability of thermosetting polymers, application of natural and synthetic polymers in fabric &amp;amp home care products. The authors not only describe the latest developments in polymer chemistry for membrane technologies concerning energy production and storage systems but also for development of encapsulation technologies and separation processes.</t>
  </si>
  <si>
    <t>Bartosz Tylkowski, Xavier Montane, Tarragona, Spain Karolina Wieszczycka, Renata Jastrzab, Poznan, Poland.</t>
  </si>
  <si>
    <t>https://doi.org/10.1515/9783110733822</t>
  </si>
  <si>
    <t>978-3-11-073845-2</t>
  </si>
  <si>
    <t>Aqueous Mediated Heterogeneous Catalysis</t>
  </si>
  <si>
    <t>Banerjee, Bubun / Chakraborti, Asit K.</t>
  </si>
  <si>
    <t xml:space="preserve"> SCI013000 SCIENCE / Chemistry / General; SCI013030 SCIENCE / Chemistry / Inorganic; SCI013040 SCIENCE / Chemistry / Organic; SCI050000 SCIENCE / Nanoscience; TEC009010 Technology &amp; Engineering / Chemical &amp; Biochemical; TEC021000 Technology &amp; Engineering / Materials Science / General; TEC027000 Technology &amp; Engineering / Nanotechnology &amp; MEMS</t>
  </si>
  <si>
    <t>Heterogeneous catalysts are an important tool for greener catalytic processes due to the ease of their removal from the reaction mixture and feasibility of reuse. When these catalysts can operate in the ideal green solvent, water, they improve the sustainability of the process. This book explores aqueous mediated heterogeneous catalysts and their use in synthesis. Topics covered include nanomaterials, quantum dots, metal organic frameworks, and their use as catalysts.</t>
  </si>
  <si>
    <t>Asit K. Chakraborti, Indian Association for the Cultivation of Science, India Bubun Banerjee, Akal University, India.</t>
  </si>
  <si>
    <t>https://doi.org/10.1515/9783110733846</t>
  </si>
  <si>
    <t>978-3-11-073858-2</t>
  </si>
  <si>
    <t>BioChar</t>
  </si>
  <si>
    <t>Applications for Bioremediation of Contaminated Systems</t>
  </si>
  <si>
    <t>Shah, Maulin P. / Thapar Kapoor, Riti</t>
  </si>
  <si>
    <t xml:space="preserve"> SCI013000 SCIENCE / Chemistry / General; SCI013040 SCIENCE / Chemistry / Organic; SCI013080 SCIENCE / Chemistry / Environmental (see also Environmental Science); SCI026000 SCIENCE / Environmental Science (see also Chemistry / Environmental); SCI050000 SCIENCE / Nanoscience; TEC009010 Technology &amp; Engineering / Chemical &amp; Biochemical; TEC010000 Technology &amp; Engineering / Environmental / General; TEC021000 Technology &amp; Engineering / Materials Science / General; TEC027000 Technology &amp; Engineering / Nanotechnology &amp; MEMS</t>
  </si>
  <si>
    <t>This book explores the production and applications of biochar. This material is used to remove contaminants from industrial effluent and to reutilize waste sludge in the production of biofuel/bioenergy. The treatment of wastewater and reuse of waste sludge in value added products manufacturing and environmental clean-up is explored. This book provides a roadmap for future strategies for pollution abatement and sustainable development.</t>
  </si>
  <si>
    <t>Riti Thapar Kapoor, Amity University, India Maulin P. Shah, Enviro Technology Limited, India.</t>
  </si>
  <si>
    <t>https://doi.org/10.1515/9783110734003</t>
  </si>
  <si>
    <t>978-3-11-073882-7</t>
  </si>
  <si>
    <t>Artificial Intelligence for Signal Processing and Wireless Communication</t>
  </si>
  <si>
    <t>Sharma, Abhinav / Jain, Arpit / Kumar Arya, Ashwini / Ram, Mangey</t>
  </si>
  <si>
    <t xml:space="preserve"> COM004000 COMPUTERS / Intelligence (AI) &amp; Semantics; COM016000 COMPUTERS / Computer Vision &amp; Pattern Recognition; COM032000 COMPUTERS / Information Technology; COM044000 COMPUTERS / Neural Networks; COM051300 COMPUTERS / Programming / Algorithms; TEC009000 Technology &amp; Engineering / Engineering (General); TEC037000 Technology &amp; Engineering / Robotics; TEC067000 Technology &amp; Engineering / Signals &amp; Signal Processing</t>
  </si>
  <si>
    <t>This book focuses on artificial intelligence in the field of digital signal processing and wireless communication. The implementation of machine learning and deep learning in audio, image, and video processing is presented, while adaptive signal processing and biomedical signal processing are also explored through DL algorithms, as well as 5G and green communication. Finally, metaheuristic algorithms of related mathematical problems are explored.</t>
  </si>
  <si>
    <t>A. Sharma, A. Jain, Univ. of Petroleum, Bidholi, India A. K. Arya, Kyung Hee Univ., S.Korea M. Ram, Graphic Era Univ., India.</t>
  </si>
  <si>
    <t>https://doi.org/10.1515/9783110734652</t>
  </si>
  <si>
    <t>978-3-11-073514-7</t>
  </si>
  <si>
    <t>Chemistry for Environmental Scientists</t>
  </si>
  <si>
    <t xml:space="preserve"> SCI003000 SCIENCE / Applied Sciences; SCI013000 SCIENCE / Chemistry / General; SCI013050 SCIENCE / Chemistry / Physical &amp; Theoretical; SCI013080 SCIENCE / Chemistry / Environmental (see also Environmental Science); SCI026000 SCIENCE / Environmental Science (see also Chemistry / Environmental); TEC009010 Technology &amp; Engineering / Chemical &amp; Biochemical</t>
  </si>
  <si>
    <t>The second edition of this book presents the fundamentals of chemistry in light of their importance for the environment and environmental processes. The new edition includes updated references and a more practical approach to the topic. The comprehensive discussion is structured in three parts: introducing the theory of physical chemistry, evaluating elements and compounds, and presenting principles of environmental chemistry.</t>
  </si>
  <si>
    <t>https://doi.org/10.1515/9783110735178</t>
  </si>
  <si>
    <t>978-3-11-073926-8</t>
  </si>
  <si>
    <t>Heterocyclic Anticancer Agents</t>
  </si>
  <si>
    <t xml:space="preserve"> MED008000 MEDICAL / Biochemistry; MED071000 MEDICAL / Pharmacology; SCI007000 SCIENCE / Life Sciences / Biochemistry; SCI013020 SCIENCE / Chemistry / Clinical; SCI013040 SCIENCE / Chemistry / Organic; SCI013060 SCIENCE / Chemistry / Industrial &amp; Technical</t>
  </si>
  <si>
    <t>Cancer is an incredibly diverse and difficult disease to treat, and even after decades of research there is no definitive cure. Therefore, it is highly crucial to search for novel and new organic molecules with high potency, low toxicity, and low mutagenicity with selective anticancer properties that are able to overcome frequently developed resistance to available drugs. Heterocyclic anticancer agents are an important class of drugs for cancer therapies. This book explores different heterocycles and their use as anticancer therapies. Topics covered include different heterocyclic derivatives, the impact of heterocycles on anticancer agent development, and naturally occurring heterocycles.</t>
  </si>
  <si>
    <t>https://doi.org/10.1515/9783110735772</t>
  </si>
  <si>
    <t>978-3-11-073930-5</t>
  </si>
  <si>
    <t>Tellurium Chemistry</t>
  </si>
  <si>
    <t>Krishna Banik, Bimal / Bajpai, Sangeeta</t>
  </si>
  <si>
    <t xml:space="preserve"> SCI013030 SCIENCE / Chemistry / Inorganic; SCI013060 SCIENCE / Chemistry / Industrial &amp; Technical; SCI013080 SCIENCE / Chemistry / Environmental (see also Environmental Science); SCI013090 SCIENCE / Chemistry / Toxicology; SCI026000 SCIENCE / Environmental Science (see also Chemistry / Environmental); SCI050000 SCIENCE / Nanoscience; TEC009010 Technology &amp; Engineering / Chemical &amp; Biochemical; TEC021000 Technology &amp; Engineering / Materials Science / General; TEC027000 Technology &amp; Engineering / Nanotechnology &amp; MEMS</t>
  </si>
  <si>
    <t>Tellurium, a well-known chalcogen, finds potential applications in various fields from chemistry to other branches of science such as nanotechnology and macromolecular science. However, its safety must also be taken into consideration when exploring its industrial applications. This book explores the breadth of tellurium's applications, outlines strategies for industrial use, and describes the safety concerns of this element.</t>
  </si>
  <si>
    <t>Bimal K. Banik, Prince Mohammad Bin Fahd University, Saudi Arabia Sangeeta Bajpai, Amity University, India.</t>
  </si>
  <si>
    <t>https://doi.org/10.1515/9783110735840</t>
  </si>
  <si>
    <t>978-3-11-073692-2</t>
  </si>
  <si>
    <t>Organic and Hybrid Solar Cells</t>
  </si>
  <si>
    <t>Schmidt-Mende, Lukas / Kraner, Stefan / Fakharuddin, Azhar</t>
  </si>
  <si>
    <t xml:space="preserve"> SCI000000 SCIENCE / General; SCI013000 SCIENCE / Chemistry / General; SCI024000 SCIENCE / Energy; SCI053000 SCIENCE / Physics / Optics &amp; Light; TEC021000 Technology &amp; Engineering / Materials Science / General</t>
  </si>
  <si>
    <t>With the increasing world-energy demand there is a growing necessity for clean and renewable energy. This book offers an introduction to these new types of solar cells and discusses fabrication, different architectures and their device physics on the bases of the author's teaching course on a master degree level. A comparison with conventional solar cells is given and the specialties of organic solar cells emphasized.</t>
  </si>
  <si>
    <t>Lukas Schmidt-Mende, Stefan Kraner and Azhar Fakharuddin, University of Konstanz, Konstanz, Germany.</t>
  </si>
  <si>
    <t>https://doi.org/10.1515/9783110736939</t>
  </si>
  <si>
    <t>978-3-11-073945-9</t>
  </si>
  <si>
    <t>Electromembrane Processes</t>
  </si>
  <si>
    <t>Theory and Applications</t>
  </si>
  <si>
    <t>Novák, Luboš</t>
  </si>
  <si>
    <t xml:space="preserve"> SCI000000 SCIENCE / General; SCI024000 SCIENCE / Energy; TEC009010 Technology &amp; Engineering / Chemical &amp; Biochemical; TEC018000 Technology &amp; Engineering / Industrial Technology</t>
  </si>
  <si>
    <t>The book is a comprehensive view of all electromembrane processes, including electromembrane processes for energy conversion - a currently very significant problem. The necessary theory and basic information needed for understanding the technology are explained in Part I. Materials used for ion-selective membranes and seoaration processes are described in Part II, and the applications for synthesis and energy conversion in Part III.</t>
  </si>
  <si>
    <t>Lubos Novák, MEGA, Stráž pod Ralskem, Czech Republic.</t>
  </si>
  <si>
    <t>https://doi.org/10.1515/9783110739466</t>
  </si>
  <si>
    <t>978-3-11-073983-1</t>
  </si>
  <si>
    <t>Thermoplastic Elastomers</t>
  </si>
  <si>
    <t>At a Glance</t>
  </si>
  <si>
    <t>Scholz, Günter / Gehringer, Manuela</t>
  </si>
  <si>
    <t xml:space="preserve"> SCI000000 SCIENCE / General; SCI013000 SCIENCE / Chemistry / General; TEC009010 Technology &amp; Engineering / Chemical &amp; Biochemical; TEC021000 Technology &amp; Engineering / Materials Science / General; TEC055000 Technology &amp; Engineering / Textiles &amp; Polymers</t>
  </si>
  <si>
    <t>The book provides a qualified and fast view into the world of TPE including the difference to rubber materials. It describes their classification as they are presented in the market, characterization, manufacturing, processing and behavior. Aside from the self-learning option, it is a companion to seminars and studies about elastomers.</t>
  </si>
  <si>
    <t>Günter Scholz, BASF Polyurethanes GmbH, Lemförde, Germany Manuela Gehringer, Allod Werkstoff GmbH &amp;amp Co. KG, Burgbernheim, Germany.</t>
  </si>
  <si>
    <t>https://doi.org/10.1515/9783110739848</t>
  </si>
  <si>
    <t>978-3-11-073985-5</t>
  </si>
  <si>
    <t>Nanochemistry</t>
  </si>
  <si>
    <t>From Theory to Application for In-Depth Understanding of Nanomaterials</t>
  </si>
  <si>
    <t>Liu, Jingbo / Bashir, Sajid / Wang, Xuan</t>
  </si>
  <si>
    <t xml:space="preserve"> SCI013000 SCIENCE / Chemistry / General; SCI013030 SCIENCE / Chemistry / Inorganic; SCI050000 SCIENCE / Nanoscience; TEC021000 Technology &amp; Engineering / Materials Science / General; TEC021020 Technology &amp; Engineering / Materials Science / Electronic Materials; TEC021030 Technology &amp; Engineering / Materials Science / Metals &amp; Alloys; TEC021040 Technology &amp; Engineering / Materials Science / Thin Films, Surfaces &amp; Interfaces; TEC027000 Technology &amp; Engineering / Nanotechnology &amp; MEMS</t>
  </si>
  <si>
    <t>The modernization of science and technology using nanomaterials will open a new paradigm to meet the increasing energy demand. This book provides an in-depth understanding of theoretical perspectives from molecular and atomic levels. The modern analytical techniques explored provide an understanding of the interactions of particles at interfaces. This book gives a holistic view of materials synthesis, analysis, application, and safe handling.</t>
  </si>
  <si>
    <t>Xuan Wang, Sajid Bashir, and Jingbo Liu, Texas A&amp;ampM University, Texas, USA.</t>
  </si>
  <si>
    <t>https://doi.org/10.1515/9783110739879</t>
  </si>
  <si>
    <t>978-3-11-074011-0</t>
  </si>
  <si>
    <t>Biomaterials and Engineering for Implantology</t>
  </si>
  <si>
    <t>In Medicine and Dentistry</t>
  </si>
  <si>
    <t>Oshida, Yoshiki / Miyazaki, Takashi</t>
  </si>
  <si>
    <t xml:space="preserve"> MED003040 MEDICAL / Allied Health Services / Medical Technology; MED009000 MEDICAL / Biotechnology; MED016000 MEDICAL / Dentistry / General; MED016080 MEDICAL / Dentistry / Dental Implants; SCI010000 SCIENCE / Biotechnology; SCI013060 SCIENCE / Chemistry / Industrial &amp; Technical; SCI050000 SCIENCE / Nanoscience; TEC021000 Technology &amp; Engineering / Materials Science / General; TEC021030 Technology &amp; Engineering / Materials Science / Metals &amp; Alloys; TEC021040 Technology &amp; Engineering / Materials Science / Thin Films, Surfaces &amp; Interfaces; TEC027000 Technology &amp; Engineering / Nanotechnology &amp; MEMS</t>
  </si>
  <si>
    <t>Biomaterials are composed of metallic materials, ceramics, polymers, composites and hybrid materials. Biomaterials used in human beings require safety regulations, toxicity, allergic reaction, etc. When used as implantable materials their biological compatibility, biomechanical compatibility, and morphological compatibility must be acessed. This book explores the design and requirements of biomaterials for the use in implantology.</t>
  </si>
  <si>
    <t>Yoshiki Oshida, University of California San Francisco, School of Dentistry, California, USA Takashi Miyazaki, Japan.</t>
  </si>
  <si>
    <t>https://doi.org/10.1515/9783110740134</t>
  </si>
  <si>
    <t>978-3-11-074288-6</t>
  </si>
  <si>
    <t>Volume 1: Dairy, Wine, and Oil Processing</t>
  </si>
  <si>
    <t>https://doi.org/10.1515/9783110742992</t>
  </si>
  <si>
    <t>978-3-11-074356-2</t>
  </si>
  <si>
    <t>Multiple Criteria Decision-Making Methods</t>
  </si>
  <si>
    <t>Applications for Managerial Discretion</t>
  </si>
  <si>
    <t>Anand, Adarsh / Aggrawal, Deepti / Agarwal, Mohini</t>
  </si>
  <si>
    <t>14</t>
  </si>
  <si>
    <t>Introductions and Overviews</t>
  </si>
  <si>
    <t>Basics and Tools</t>
  </si>
  <si>
    <t xml:space="preserve"> BUS070030 BUSINESS &amp; ECONOMICS / Industries / Computers &amp; Information Technology; BUS091000 BUSINESS &amp; ECONOMICS / Business Mathematics; MAT003000 MATHEMATICS / Applied; TEC007000 Technology &amp; Engineering / Electrical</t>
  </si>
  <si>
    <t>This book provides application of multi criteria decision making techniques for managerial discretion. With this book, a concerted platform has been provided for several peers and other management organizations to understand and implement these tools and deal with the practical problems in a better way so as to provide more robust managerial decision making.</t>
  </si>
  <si>
    <t>A. Anand and D. Aggrawal, University of Dehli, India M. Agarwal, Amity University, India.</t>
  </si>
  <si>
    <t>https://doi.org/10.1515/9783110743630</t>
  </si>
  <si>
    <t>978-3-11-074572-6</t>
  </si>
  <si>
    <t>Acetylsalicylic Acid</t>
  </si>
  <si>
    <t>Schrör, Karsten</t>
  </si>
  <si>
    <t>Pharmacy</t>
  </si>
  <si>
    <t>Pharmaceutical Chemistry</t>
  </si>
  <si>
    <t xml:space="preserve"> MED071000 MEDICAL / Pharmacology; MED072000 MEDICAL / Pharmacy; MED093000 MEDICAL / Pain Medicine; MED096000 MEDICAL / Toxicology; SCI013020 SCIENCE / Chemistry / Clinical; SCI013060 SCIENCE / Chemistry / Industrial &amp; Technical</t>
  </si>
  <si>
    <t>Written by a leading expert on Aspirin-related research, this is the most comprehensive treaty of the history, pharmacological effects and clinical applications of one of the most successful drugs ever.  The text is written with a wide audience in mind and to be readily understandable for clinicians, pharmacists, biomedical researchers and pharmacologists alike.  This third completely revised edition contains the latest results of clinical and pharmacological research on Acetylsalicylic acid, addressing the multiple pharmacological properties of this famous drug with a balanced view on their translation into clinical practice, including prevention and treatment of cardiovascular diseases, thromboinflammation and colorectal cancer.</t>
  </si>
  <si>
    <t>Karsten Schrör, Heinrich Heine University Düsseldorf, Germany.</t>
  </si>
  <si>
    <t>https://doi.org/10.1515/9783110746419</t>
  </si>
  <si>
    <t>Effective Open Access 19.08.2021</t>
  </si>
  <si>
    <t>978-3-11-074679-2</t>
  </si>
  <si>
    <t>Drug Delivery Technology</t>
  </si>
  <si>
    <t>Herbal Bioenhancers in Pharmaceuticals</t>
  </si>
  <si>
    <t>Pingale, Prashant L.</t>
  </si>
  <si>
    <t xml:space="preserve"> MED008000 MEDICAL / Biochemistry; MED009000 MEDICAL / Biotechnology; MED071000 MEDICAL / Pharmacology; SCI007000 SCIENCE / Life Sciences / Biochemistry; SCI010000 SCIENCE / Biotechnology; SCI013020 SCIENCE / Chemistry / Clinical; SCI013040 SCIENCE / Chemistry / Organic; SCI013060 SCIENCE / Chemistry / Industrial &amp; Technical; SCI050000 SCIENCE / Nanoscience; TEC012000 Technology &amp; Engineering / Food Science</t>
  </si>
  <si>
    <t>Bioenhancers have been used in Ayurveda historically and are now being investigated for their pharmacological effi cacy. Herbal bioenhancers work on the gastrointestinal tract to improve absorption and drug bioavailability by acting on the drug metabolic process. Many herbal drugs show low activity due to their poor lipid solubility or improper molecular size. Piperine, gingerol, naringin, quercetin, niaziridin, glycyrrhizin, allicin, curcumin, genistein and others are able to enhance the bioavailability of active pharmaceuticals. This book details various facets of herbal bio-enhancers in a single comprehensive text.</t>
  </si>
  <si>
    <t>Prashant L. Pingale, GES's Sir Dr M S Gosavi College of Pharmaceutical Education and Research, India.</t>
  </si>
  <si>
    <t>https://doi.org/10.1515/9783110746808</t>
  </si>
  <si>
    <t>978-3-11-074662-4</t>
  </si>
  <si>
    <t>Empathic Entrepreneurial Engineering</t>
  </si>
  <si>
    <t>The Missing Ingredient</t>
  </si>
  <si>
    <t>Fernandez Rivas, David</t>
  </si>
  <si>
    <t xml:space="preserve"> LAN004000 LANGUAGE ARTS &amp; DISCIPLINES / Communication Studies; SCI000000 SCIENCE / General; TEC007000 Technology &amp; Engineering / Electrical; TEC009010 Technology &amp; Engineering / Chemical &amp; Biochemical; TEC018000 Technology &amp; Engineering / Industrial Technology</t>
  </si>
  <si>
    <t>How can empathy and persuasiveness help us become better professionals　and　address society’s big issues?　You can find the answers in this guide to solving problems based on stories from scientists and company founders.</t>
  </si>
  <si>
    <t xml:space="preserve"> The writing style of David Rivas in this book is like a jazz musician playing Bach music. If you are a classic musician, you may think that the musician plays Bach wrongly. But if you just listen without reflection you may very well enjoy the music. I am an engineer and reading the first 30 pages of this book in one go was hard for me, because Davids writing style in this book lacks any precision. Then I imagined David relaxed talking to me in the corridor of an engineering conference and with that in mind I could keep reading, without getting annoyed. I know David well. He is a good guy. He invents devices that can help millions of people. He does this because he is emphatic. David considered the problem of children having diabetes and needing their whole life injections. Many of them find it harder and harder to take the injections because it hurts. David took on this problem, by asking, listening to people, reading, doing experiments, and once having found the technical solution, starting a company to get the needless injection solution to the market.  His book is about acquiring empathy, persuasion, and knowledge skills to become an entrepreneurial engineer. These skills are not obtained by just reading his book. You have to apply them any time the occasion is there. David therefore advises to read the book as an entertainment non-fiction book. He advises to read it fast and only short sections at a time. Chapter one for instance should be red in 2 minutes. In the end that is what I did. I took his book to the beach and red short sections to my wife, because it was so funny.  So, if you want to be entertained and also become an empathic entrepreneurial engineer, then this book may help you. My final advice, read his book like you would listen to a jazz musician playing Bach. You may get into a mood to solve real problems that help humanity.  Jan Harmsen</t>
  </si>
  <si>
    <t>David Fernandez Rivas, University of Twente, Enschede, The Netherlands.</t>
  </si>
  <si>
    <t>https://doi.org/10.1515/9783110746822</t>
  </si>
  <si>
    <t>978-3-11-074934-2</t>
  </si>
  <si>
    <t>Optimized Equipment Lubrication</t>
  </si>
  <si>
    <t>Conventional Lube, Oil Mist Technology and Full Standby Protection</t>
  </si>
  <si>
    <t>The book describes the methods and procedures to optimally applying lubricant to all kinds of general purpose machines. These include process pumps, electric motors and other equipment incorporating rolling element bearing where traditional methods are usually very much out of step with best available practices. Failure analysis, reliability strategies, remedial steps or desirable substitute approaches are also explained.</t>
  </si>
  <si>
    <t>https://doi.org/10.1515/9783110749441</t>
  </si>
  <si>
    <t>978-3-11-075158-1</t>
  </si>
  <si>
    <t>Emerging Contaminants</t>
  </si>
  <si>
    <t>Remediation Technologies</t>
  </si>
  <si>
    <t>Aravind, Jeyaseelan / Kamaraj, Murugesan</t>
  </si>
  <si>
    <t xml:space="preserve"> SCI013000 SCIENCE / Chemistry / General; SCI026000 SCIENCE / Environmental Science (see also Chemistry / Environmental); SCI045000 SCIENCE / Life Sciences / Microbiology; SCI050000 SCIENCE / Nanoscience; TEC009010 Technology &amp; Engineering / Chemical &amp; Biochemical</t>
  </si>
  <si>
    <t>The presence of emerging contaminants in the environment is a worldwide concern and new technologies to mitigate these contaminants are being developped. The book covers a wide range of emerging technologies, from microbial to nanotechnology-based remediations. It provides researchers with effective materials and methods to address environmental issues due to these emerging pollutants.</t>
  </si>
  <si>
    <t>J. Aravind, Dhirajlal Gandhi College of Technology, India M. Kamaraj, Addis Ababa Science and Technology University, Ethopia.</t>
  </si>
  <si>
    <t>https://doi.org/10.1515/9783110751727</t>
  </si>
  <si>
    <t>978-3-11-075188-8</t>
  </si>
  <si>
    <t>Principles and Designing of Green Synthesis</t>
  </si>
  <si>
    <t>Moosvi, Syed Kazim / Najar, Mohd. Hanief / Gulzar Naqash, Waseem</t>
  </si>
  <si>
    <t xml:space="preserve"> SCI000000 SCIENCE / General; SCI026000 SCIENCE / Environmental Science (see also Chemistry / Environmental); TEC009010 Technology &amp; Engineering / Chemical &amp; Biochemical</t>
  </si>
  <si>
    <t>The book describes on an introductory level the designing of chemical processes and products so as to reduce or eliminate the use or production of toxic or hazards substances. It explains the code of conduct meant to reduce the environmental impact of any chemical process, whether at laboratory scale or industrial scale. The synonyms of Green Chemistry are the Sustainable Chemistry or the low-environmental-impact Chemistry.</t>
  </si>
  <si>
    <t>Syed Kazim Moosvi, Waseem Gulzar Naqash, Mohd. Hanief Najar, J&amp;ampK Government, Srinagar, India.</t>
  </si>
  <si>
    <t>https://doi.org/10.1515/9783110751895</t>
  </si>
  <si>
    <t>978-3-11-075253-3</t>
  </si>
  <si>
    <t>Organic and Natural Product Synthesis</t>
  </si>
  <si>
    <t>Ramasami, Ponnadurai</t>
  </si>
  <si>
    <t>Chemical Sciences for the New Decade</t>
  </si>
  <si>
    <t xml:space="preserve"> SCI013000 SCIENCE / Chemistry / General; SCI013010 SCIENCE / Chemistry / Analytic; SCI013020 SCIENCE / Chemistry / Clinical; SCI013030 SCIENCE / Chemistry / Inorganic; SCI013040 SCIENCE / Chemistry / Organic; SCI013050 SCIENCE / Chemistry / Physical &amp; Theoretical; SCI013060 SCIENCE / Chemistry / Industrial &amp; Technical; SCI013070 SCIENCE / Chemistry / Computational &amp; Molecular Modeling; SCI026000 SCIENCE / Environmental Science (see also Chemistry / Environmental); TEC009010 Technology &amp; Engineering / Chemical &amp; Biochemical; TEC021000 Technology &amp; Engineering / Materials Science / General</t>
  </si>
  <si>
    <t>Chapters collected from “The Virtual Conference on Chemistry and its Applications (VCCA-2021) – Research and Innovations in Chemical Sciences: Paving the Way Forward”. This conference was held in August 2021 and organized by the Computational Chemistry Group of the University of Mauritius. These peer-reviewed chapters offer insights into research on fundamental and applied chemistry with interdisciplinary subject matter.</t>
  </si>
  <si>
    <t>Ponnadurai Ramasami, University of Mauritius, Mauritius, Indian Ocean.</t>
  </si>
  <si>
    <t>https://doi.org/10.1515/9783110752601</t>
  </si>
  <si>
    <t>978-3-11-075439-1</t>
  </si>
  <si>
    <t>Microbial Nanotechnology</t>
  </si>
  <si>
    <t>Advances in Agriculture, Industry and Health Sectors</t>
  </si>
  <si>
    <t>Kumar, Vikas / Singh, Manoj</t>
  </si>
  <si>
    <t xml:space="preserve"> SCI007000 SCIENCE / Life Sciences / Biochemistry; SCI010000 SCIENCE / Biotechnology; SCI013000 SCIENCE / Chemistry / General; SCI013020 SCIENCE / Chemistry / Clinical; SCI013060 SCIENCE / Chemistry / Industrial &amp; Technical; SCI013080 SCIENCE / Chemistry / Environmental (see also Environmental Science); SCI045000 SCIENCE / Life Sciences / Microbiology; SCI050000 SCIENCE / Nanoscience; TEC003000 Technology &amp; Engineering / Agriculture / General; TEC003070 Technology &amp; Engineering / Agriculture / Sustainable Agriculture; TEC009010 Technology &amp; Engineering / Chemical &amp; Biochemical; TEC010010 Technology &amp; Engineering / Environmental / Pollution Control; TEC012000 Technology &amp; Engineering / Food Science; TEC012010 Technology &amp; Engineering / Food Science / Chemistry &amp; Biotechnology; TEC021000 Technology &amp; Engineering / Materials Science / General; TEC021040 Technology &amp; Engineering / Materials Science / Thin Films, Surfaces &amp; Interfaces; TEC027000 Technology &amp; Engineering / Nanotechnology &amp; MEMS</t>
  </si>
  <si>
    <t>Applications of microbial nanotechnology are currently emerging with new areas being explored. Biosynthesis of nanomaterials by microorganisms is a recently attracting interest as a new, exciting approach towards the development of ‘greener’ nano-manufacturing compared to traditional chemical and physical approaches. This book will cover recent advances of microbial nanotechnology in agriculture, industry, and health sectors.</t>
  </si>
  <si>
    <t>Vikas Kumar, Manoj Singh, Department of Biotechnology, Maharishi Markandeswar (Deemed to be University), Mullana, India.</t>
  </si>
  <si>
    <t>https://doi.org/10.1515/9783110754476</t>
  </si>
  <si>
    <t>978-3-11-075669-2</t>
  </si>
  <si>
    <t>Dual-Phase Depolarization Analysis</t>
  </si>
  <si>
    <t>Interactive Coupling in the Amorphous State of Polymers</t>
  </si>
  <si>
    <t>Ibar, Jean Pierre</t>
  </si>
  <si>
    <t xml:space="preserve"> SCI003000 SCIENCE / Applied Sciences; SCI013000 SCIENCE / Chemistry / General; SCI013010 SCIENCE / Chemistry / Analytic; TEC009010 Technology &amp; Engineering / Chemical &amp; Biochemical; TEC055000 Technology &amp; Engineering / Textiles &amp; Polymers</t>
  </si>
  <si>
    <t>This book focuses on the characterization of the amorphous phase of polymers, whether they are pure amorphous or semi-crystalline ones, above Tg or below Tg, by studying the relaxation of dipoles and space charges naturally found in their structure after they have been activated by the application of a voltage field. The experimental deconvolution of the relaxation modes responsible for internal motion in the amorphous phase is coupled with a mathematical procedure (Thermal-Windowing Deconvolution-TWD) that leads to the understanding of their coupling characteristics which, it is shown, relate to the state of the material itself, for instance its non-equilibrium state or its internal stress for matter belonging to interfaces between aggregated or dispersed phases.   Describes quantitatively the Thermal Stimulated Depolarization techniques of polymer characterization (TSD, TWD), i.e. how to decouple the relaxation modes collectively interacting (interactive coupling) and relate it to the thermodynamic properties of the amorphous phase.  Understands the results of depolarization in terms of the new physics of polymer interactions: the Dual-Phase model, here applied to the dipoles-space charge dynamics.  Provides a roaster of CASE STUDIES: practical applications of the TSD and TWD characterization techniques to describe coupled molecular motions in resins, medical tissues, wood, blends and block copolymers interfaces, rubbers, can coatings, internal stress in molded parts, etc</t>
  </si>
  <si>
    <t>Jean Pierre Ibar, New School Polymer Physics, University of the Basque Country, Spain.</t>
  </si>
  <si>
    <t>https://doi.org/10.1515/9783110756746</t>
  </si>
  <si>
    <t>978-3-11-075949-5</t>
  </si>
  <si>
    <t>Carbon-Carbon and Carbon-Heteroatom</t>
  </si>
  <si>
    <t>Banerjee, Bubun / Kumar Sharma, Rakesh</t>
  </si>
  <si>
    <t>Green-Bond Forming Reactions</t>
  </si>
  <si>
    <t xml:space="preserve"> SCI013000 SCIENCE / Chemistry / General; SCI013030 SCIENCE / Chemistry / Inorganic; SCI013040 SCIENCE / Chemistry / Organic; SCI050000 SCIENCE / Nanoscience; TEC009010 Technology &amp; Engineering / Chemical &amp; Biochemical; TEC021000 Technology &amp; Engineering / Materials Science / General; TEC021030 Technology &amp; Engineering / Materials Science / Metals &amp; Alloys; TEC021040 Technology &amp; Engineering / Materials Science / Thin Films, Surfaces &amp; Interfaces; TEC027000 Technology &amp; Engineering / Nanotechnology &amp; MEMS</t>
  </si>
  <si>
    <t>Carbon-carbon and carbon-heteroatom bond-forming reactions are the backbone of synthetic organic chemistry. Scientists are constantly developing and improving these techniques in order to maximize the diversity of synthetically available molecules. These techniques must be developed in a sustainable manner in order to limit their environmental impact. This book highlights green carbon-carbon and carbon-heteroatom bond forming reactions.</t>
  </si>
  <si>
    <t>Rakesh Kumar Sharma, Green Chemistry Network Centre, University of Dehli, India Bubun Banerjee, Akal University, India.</t>
  </si>
  <si>
    <t>https://doi.org/10.1515/9783110759549</t>
  </si>
  <si>
    <t>978-3-11-076030-9</t>
  </si>
  <si>
    <t>Multi-level Mixed-Integer Optimization</t>
  </si>
  <si>
    <t>Parametric Programming Approach</t>
  </si>
  <si>
    <t>Avraamidou, Styliani / Pistikopoulos, Efstratios</t>
  </si>
  <si>
    <t xml:space="preserve"> BUS070030 BUSINESS &amp; ECONOMICS / Industries / Computers &amp; Information Technology; SCI000000 SCIENCE / General; TEC009010 Technology &amp; Engineering / Chemical &amp; Biochemical; TEC018000 Technology &amp; Engineering / Industrial Technology</t>
  </si>
  <si>
    <t>This book provides the fundamental underlying mathematical theory, numerical algorithms and efficient computational tools for the solution of multi-parametric and stochastic mixed integer optimization problems. It enables process engineers to analyze, design and evaluate process manufacturing systems which are economically attractive, energy efficient and environmentally benign, while at the same time exhibit good performance characteristics.</t>
  </si>
  <si>
    <t>Styliani Avraamidou, University of Wisconsin-Madison, Madison, USA Efstratios Pistikopoulos, Texas A&amp;ampM University, Texas, USA.</t>
  </si>
  <si>
    <t>https://doi.org/10.1515/9783110760316</t>
  </si>
  <si>
    <t>978-3-11-075533-6</t>
  </si>
  <si>
    <t>Artificial Intelligence of Things in Smart Environments</t>
  </si>
  <si>
    <t>Applications in Transportation and Logistics</t>
  </si>
  <si>
    <t>Ouaissa, Mariyam / Boulouard, Zakaria / Ouaissa, Mariya / Maleh, Yassine</t>
  </si>
  <si>
    <t>141</t>
  </si>
  <si>
    <t xml:space="preserve"> COM004000 COMPUTERS / Intelligence (AI) &amp; Semantics; COM016000 COMPUTERS / Computer Vision &amp; Pattern Recognition; COM032000 COMPUTERS / Information Technology; COM044000 COMPUTERS / Neural Networks; COM051300 COMPUTERS / Programming / Algorithms; MAT003000 MATHEMATICS / Applied; TEC009000 Technology &amp; Engineering / Engineering (General); TEC009090 Technology &amp; Engineering / Automotive</t>
  </si>
  <si>
    <t>This book focuses on the use of AI/ML-based techniques to solve issues related to IoT-based environments, as well as their applications. It addresses, among others, signal detection, channel modeling, resource optimization, routing protocol design, transport layer optimization, user/application behavior prediction, software-defined networking, congestion control, communication network optimization, security, and anomaly detection.</t>
  </si>
  <si>
    <t>M. Ouaissa, M. Ouaissa, University Meknes, Marocco Z. Boulouard, Hassan II University, Marocco Y. Maleh, Slimane University, Morocco.</t>
  </si>
  <si>
    <t>https://doi.org/10.1515/9783110760477</t>
  </si>
  <si>
    <t>978-3-11-076162-7</t>
  </si>
  <si>
    <t>Electrophoresis Fundamentals</t>
  </si>
  <si>
    <t>Essential Theory and Practice</t>
  </si>
  <si>
    <t xml:space="preserve"> SCI007000 SCIENCE / Life Sciences / Biochemistry; SCI010000 SCIENCE / Biotechnology; SCI013010 SCIENCE / Chemistry / Analytic; SCI013020 SCIENCE / Chemistry / Clinical; SCI013060 SCIENCE / Chemistry / Industrial &amp; Technical; TEC009010 Technology &amp; Engineering / Chemical &amp; Biochemical</t>
  </si>
  <si>
    <t>The electrophoresis techniques are used in medicine, biochemistry, analytical chemistry, and biology to separate soluble and insoluble proteins, nucleic acids, chromosomes, viruses, as well as lysosomes, mitochondria, ribosomes and other cell organelles, red cells, tissue cells, and parasites. This book provides a view over the old electrophoresis techniques, as well as the recent developments in electrophoresis.  Electrophoresis Fundamentals is based on the recent book Electrophoresis: Theory and Practice published in 2020 by De Gruyter. The previous book combines theory and technical applications with troubleshooting and problem solving. While Electrophoresis is intended for specialists, Electrophoresis Fundamentals is a book for laboratory technicians, students, biochemists, general practitioners, and more.</t>
  </si>
  <si>
    <t>https://doi.org/10.1515/9783110761641</t>
  </si>
  <si>
    <t>978-3-11-076275-4</t>
  </si>
  <si>
    <t>Natural and Synthetic Polymers</t>
  </si>
  <si>
    <t>Elzagheid, Mohamed</t>
  </si>
  <si>
    <t xml:space="preserve"> SCI007000 SCIENCE / Life Sciences / Biochemistry; SCI013000 SCIENCE / Chemistry / General; SCI013040 SCIENCE / Chemistry / Organic; TEC021000 Technology &amp; Engineering / Materials Science / General; TEC055000 Technology &amp; Engineering / Textiles &amp; Polymers</t>
  </si>
  <si>
    <t>This book discusses macromolecular chemistry, from natural to synthetic polymers. Natural polymers including carbohydrates, lipids, proteins, and nucleic acids are explored including their classifications and properties. Industrial synthetic polymers are discussed including their synthesis, characterization, and industrial use. Applications discussed include potential additives and biodegradable polymers.</t>
  </si>
  <si>
    <t>Mohamed Elzagheid, Jubail Industrial College, KSA.</t>
  </si>
  <si>
    <t>https://doi.org/10.1515/9783110762761</t>
  </si>
  <si>
    <t>978-3-11-076729-2</t>
  </si>
  <si>
    <t>Sustainable Products</t>
  </si>
  <si>
    <t>Life Cycle Assessment, Risk Management, Supply Chains, Eco-Design</t>
  </si>
  <si>
    <t>Has, Michael</t>
  </si>
  <si>
    <t xml:space="preserve"> BUS008000 BUSINESS &amp; ECONOMICS / Business Ethics; SCI000000 SCIENCE / General; TEC009010 Technology &amp; Engineering / Chemical &amp; Biochemical; TEC021000 Technology &amp; Engineering / Materials Science / General; TEC040000 Technology &amp; Engineering / Technical &amp; Manufacturing Industries &amp; Trades</t>
  </si>
  <si>
    <t>Sustainable production presented from an overarching perspective. The book provides information on the identification and assessment of footprints, concepts of sustainability practice in manufacturing companies, stakeholder management and communication. For the reader    practical examples permit the analysis of the current situation and emerging developments.     the current technical status of footprint analysis according to the Green House Gas Protocol is displayed.    case studies with a focus on the manufacturing industry are discussed.</t>
  </si>
  <si>
    <t>Michael Has, Université Grenoble Alpes, Institut Polytechnique Grenoble PAGORA, International School for Biomaterials, Grenoble, France.</t>
  </si>
  <si>
    <t>https://doi.org/10.1515/9783110767308</t>
  </si>
  <si>
    <t>978-3-11-077147-3</t>
  </si>
  <si>
    <t>Plant Protection</t>
  </si>
  <si>
    <t>From Chemicals to Biologicals</t>
  </si>
  <si>
    <t>Soni, Ravindra / Suyal, Deep Chandra / Goel, Reeta</t>
  </si>
  <si>
    <t>Agrochemicals</t>
  </si>
  <si>
    <t xml:space="preserve"> SCI007000 SCIENCE / Life Sciences / Biochemistry; SCI010000 SCIENCE / Biotechnology; SCI013000 SCIENCE / Chemistry / General; SCI013060 SCIENCE / Chemistry / Industrial &amp; Technical; TEC003000 Technology &amp; Engineering / Agriculture / General; TEC003030 Technology &amp; Engineering / Agriculture / Agronomy / Crop Science; TEC003070 Technology &amp; Engineering / Agriculture / Sustainable Agriculture; TEC021000 Technology &amp; Engineering / Materials Science / General; TEC058000 Technology &amp; Engineering / Pest Control</t>
  </si>
  <si>
    <t>Phyto-pathogens are one of the dominating components which badly affect crop production. In light of the global food demand, sustainable agricultural plans utilizing agrochemicals became necessary. The role of beneficial microbes in the defense priming of host plants has been well documented. This book details new aspects of microbial-assisted plant protection and their role in agricultural production, economy, and environmental sustainability.</t>
  </si>
  <si>
    <t>Ravindra Soni, Indira Gandhi Krishi Vishwa Vidyalaya Deep Chandra Suyal, Eternal University Reeta Goel, GLA University, India.</t>
  </si>
  <si>
    <t>https://doi.org/10.1515/9783110771558</t>
  </si>
  <si>
    <t>978-3-11-078203-5</t>
  </si>
  <si>
    <t>Varma, Rajender S. / Banerjee, Bubun</t>
  </si>
  <si>
    <t>Magnetic nanocatalysts are garnering attention for development of greener catalytic processes due to their ease of recovery from a reaction medium. This book delves into a variety of magnetic nanocatalysts, their use in the industrial context, and recyclability. Topics covered include wastewater treatment, drug delivery, and industrial catalysis another available volume focuses on the use of magnetic nanocatalysts in synthetic appliances and transformations.</t>
  </si>
  <si>
    <t>https://doi.org/10.1515/9783110782165</t>
  </si>
  <si>
    <t>978-3-11-078358-2</t>
  </si>
  <si>
    <t>Biochemical and Environmental Applications</t>
  </si>
  <si>
    <t xml:space="preserve"> SCI010000 SCIENCE / Biotechnology; SCI013000 SCIENCE / Chemistry / General; SCI013060 SCIENCE / Chemistry / Industrial &amp; Technical; SCI026000 SCIENCE / Environmental Science (see also Chemistry / Environmental); TEC009010 Technology &amp; Engineering / Chemical &amp; Biochemical; TEC021000 Technology &amp; Engineering / Materials Science / General</t>
  </si>
  <si>
    <t>https://doi.org/10.1515/9783110783629</t>
  </si>
  <si>
    <t>978-3-11-078359-9</t>
  </si>
  <si>
    <t>Computational, Education, and Materials Science Aspects</t>
  </si>
  <si>
    <t>Volume 3</t>
  </si>
  <si>
    <t xml:space="preserve"> SCI013000 SCIENCE / Chemistry / General; SCI013060 SCIENCE / Chemistry / Industrial &amp; Technical; SCI026000 SCIENCE / Environmental Science (see also Chemistry / Environmental); TEC021000 Technology &amp; Engineering / Materials Science / General</t>
  </si>
  <si>
    <t>https://doi.org/10.1515/9783110783643</t>
  </si>
  <si>
    <t>978-3-11-079707-7</t>
  </si>
  <si>
    <t>Synthesis of Bioactive Scaffolds</t>
  </si>
  <si>
    <t xml:space="preserve"> SCI013000 SCIENCE / Chemistry / General; SCI050000 SCIENCE / Nanoscience; TEC009010 Technology &amp; Engineering / Chemical &amp; Biochemical</t>
  </si>
  <si>
    <t>Carbon-carbon and carbon-heteroatom bond-forming reactions are the backbone of synthetic organic chemistry. Scientists are constantly developing and improving these techniques in order to maximize the diversity of synthetically available molecules. These techniques must be developed in a sustainable manner in order to limit their environmental impact. This book highlights green bond forming reactions for bioactive scaffolds.</t>
  </si>
  <si>
    <t>https://doi.org/10.1515/9783110797428</t>
  </si>
  <si>
    <t>978-3-11-008441-2</t>
  </si>
  <si>
    <t>Flavour '81</t>
  </si>
  <si>
    <t>3rd Weurman Symposium Proceedings of the International Conference, Munich April 28–30, 1981</t>
  </si>
  <si>
    <t>Schreier, Peter</t>
  </si>
  <si>
    <t xml:space="preserve"> SCI000000 SCIENCE / General; SCI007000 SCIENCE / Life Sciences / Biochemistry</t>
  </si>
  <si>
    <t>https://doi.org/10.1515/9783110844061</t>
  </si>
  <si>
    <t>978-3-11-007091-0</t>
  </si>
  <si>
    <t>Pyridine Nucleotide-Dependent Dehydrogenases</t>
  </si>
  <si>
    <t>Proceedings of the second International Symposium held at the University of Konstanz, West Germany. March 28–April 1, 1977</t>
  </si>
  <si>
    <t>Sund, Horst</t>
  </si>
  <si>
    <t>https://doi.org/10.1515/9783110853704</t>
  </si>
  <si>
    <t>978-3-11-010994-8</t>
  </si>
  <si>
    <t>Polymer Composites</t>
  </si>
  <si>
    <t>Proceedings, 28th Microsymposium on Macromolecules, Prague, Czechoslovakia, July 8–11, 1985</t>
  </si>
  <si>
    <t>Sedlácek, Blahoslav</t>
  </si>
  <si>
    <t xml:space="preserve"> SCI013000 SCIENCE / Chemistry / General; SCI013050 SCIENCE / Chemistry / Physical &amp; Theoretical; TEC021000 Technology &amp; Engineering / Materials Science / General; TEC055000 Technology &amp; Engineering / Textiles &amp; Polymers</t>
  </si>
  <si>
    <t>https://doi.org/10.1515/9783110856934</t>
  </si>
  <si>
    <t>978-3-11-010519-3</t>
  </si>
  <si>
    <t>Morphology of Polymers</t>
  </si>
  <si>
    <t>Proceedings, 17th Europhysics Conference on Macromolecular Physics, Prague, Czechoslovakia, July 15–18, 1985</t>
  </si>
  <si>
    <t xml:space="preserve"> SCI013050 SCIENCE / Chemistry / Physical &amp; Theoretical; TEC021000 Technology &amp; Engineering / Materials Science / General; TEC055000 Technology &amp; Engineering / Textiles &amp; Polymers</t>
  </si>
  <si>
    <t>https://doi.org/10.1515/9783110858150</t>
  </si>
  <si>
    <t>978-3-11-008264-7</t>
  </si>
  <si>
    <t>Structure and Activity of Natural Peptides</t>
  </si>
  <si>
    <t>Selected Topics. Proceedings of the Fall Meeting Gesellschaft für Biologische Chemie Tübingen, Germany, September 1979</t>
  </si>
  <si>
    <t>Weitzel, Günther / Voelter, Wolfgang</t>
  </si>
  <si>
    <t>https://doi.org/10.1515/9783110861631</t>
  </si>
  <si>
    <t>978-3-11-007853-4</t>
  </si>
  <si>
    <t>Gel Electrophoresis and Isoelectric Focusing of Proteins</t>
  </si>
  <si>
    <t>Selected Techniques</t>
  </si>
  <si>
    <t>Saravis, Calvin A. / Maurer, H.R. / Allen, Robert C.</t>
  </si>
  <si>
    <t xml:space="preserve"> SCI000000 SCIENCE / General; SCI007000 SCIENCE / Life Sciences / Biochemistry; SCI013010 SCIENCE / Chemistry / Analytic; SCI013050 SCIENCE / Chemistry / Physical &amp; Theoretical; TEC009010 Technology &amp; Engineering / Chemical &amp; Biochemical</t>
  </si>
  <si>
    <t>Frontmatter -- Preface -- Acknowledgements -- Frontispiece -- Contents -- 1. GEL SUPPORT MEDIA -- 2. POLYACRYLAMIDE GEL ELECTROPHORESIS -- 3. ISOELECTRIC FOCUSING -- 4. MULTIPARAMETER TECHNIQUES -- 5. COMPONENT VISUALIZATION -- Backmatter</t>
  </si>
  <si>
    <t>https://doi.org/10.1515/9783110863635</t>
  </si>
  <si>
    <t>978-3-11-011204-7</t>
  </si>
  <si>
    <t>Bioflavour ’87</t>
  </si>
  <si>
    <t>Analysis, Biochemistry, Biotechnology. Proceedings of the International Conference Würzburg, Federal Republic of Germany, September 29–30, 1987</t>
  </si>
  <si>
    <t xml:space="preserve"> SCI010000 SCIENCE / Biotechnology; TEC012000 Technology &amp; Engineering / Food Science</t>
  </si>
  <si>
    <t>https://doi.org/10.1515/9783110867121</t>
  </si>
  <si>
    <t>Organization, Management, and Expert Systems</t>
  </si>
  <si>
    <t>Models of Automated Reasoning</t>
  </si>
  <si>
    <t>Masuch, Michael</t>
  </si>
  <si>
    <t>de Gruyter Studies in Organization</t>
  </si>
  <si>
    <t>23</t>
  </si>
  <si>
    <t>Management, Organization, Corporate Governance</t>
  </si>
  <si>
    <t xml:space="preserve"> BUS041000 BUSINESS &amp; ECONOMICS / Management; BUS071000 BUSINESS &amp; ECONOMICS / Leadership; COM004000 COMPUTERS / Intelligence (AI) &amp; Semantics</t>
  </si>
  <si>
    <t>Frontmatter -- Acknowledgements -- Contents -- Introduction. Expert Systems and Organizations -- Chapter 2. Devising Expert Systems in Organization Theory: The Organizational Consultant -- Chapter 3. Creating an Expert System to Design Organizations: DESIGN 6 -- Chapter 4. Formalizing Organizational Theory: A Knowledge-Based Approach -- Chapter 5. Building an Artificial Intelligence Model of Management Policy Making: A Tool for Exploring Organizational Issues -- Chapter 6. Expert Systems Supporting Organization and Information Management -- Chapter 7. Environmental and Organizational Interactions in the Design of Knowledge Based Systems: The METAL Case -- Chapter 8. Casting Managerial Skills into a Knowledge Based System -- Chapter 9. A Cost/Benefit Analysis of Expert Systems -- Chapter 10. An Overview of Expert System Principles -- About the Authors -- References -- Systematic index -- Backmatter</t>
  </si>
  <si>
    <t>https://doi.org/10.1515/9783110869088</t>
  </si>
  <si>
    <t>978-3-11-010120-1</t>
  </si>
  <si>
    <t>Semiochemistry Flavors and Pheromones</t>
  </si>
  <si>
    <t>Proceedings. American Chemical Society Symposium Washington D. C., USA, August 1983</t>
  </si>
  <si>
    <t>Soderlund, David M. / Acree, Terry E.</t>
  </si>
  <si>
    <t xml:space="preserve"> SCI000000 SCIENCE / General; SCI007000 SCIENCE / Life Sciences / Biochemistry; SCI013040 SCIENCE / Chemistry / Organic; TEC012000 Technology &amp; Engineering / Food Science</t>
  </si>
  <si>
    <t>https://doi.org/10.1515/9783110885040</t>
  </si>
  <si>
    <t>978-3-11-007668-4</t>
  </si>
  <si>
    <t>Vitamin B12</t>
  </si>
  <si>
    <t>Proceedings of the 3rd European Symposium on Vitamin B12 and Intrinsic Factor, University of Zurich, March 5–8, 1979, Zurich, Switzerland</t>
  </si>
  <si>
    <t>Zagalak, B. / Universität &lt;Zürich&gt; / European Symposium on Vitamin B 12 and Intrinsic Factor &lt;3, 1979, Zürich&gt; / Friedrich, W.</t>
  </si>
  <si>
    <t>https://doi.org/10.1515/9783111510828</t>
  </si>
  <si>
    <t>978-3-11-009760-3</t>
  </si>
  <si>
    <t>Progress in Tryptophan and Serotonin Research</t>
  </si>
  <si>
    <t>Proceedings. Fourth Meeting of the International Study Group for Tryptophan Research ISTRY, Martinsried, Federal Republic of Germany, April 19-22, 1983</t>
  </si>
  <si>
    <t>Schlossberger, H. G. / Steinhart, H. / International Study Group for Tryptophan Research / Kochen, W. / Linzen, B.</t>
  </si>
  <si>
    <t>https://doi.org/10.1515/9783111641546</t>
  </si>
  <si>
    <t>978-3-11-008791-8</t>
  </si>
  <si>
    <t>Electrophoresis ‘82</t>
  </si>
  <si>
    <t>Advanced methods, biochemical and clinical applications. Proceedings of the [4th] International Conference on Electrophoresis, Athens, Greece, April, 21– 24, 1982</t>
  </si>
  <si>
    <t>Stathakos, Dimitri / Electrophoresis Society / International Conference on Electrophoresis &lt;4, 1982, Athenai&gt;</t>
  </si>
  <si>
    <t>https://doi.org/10.1515/9783111650876</t>
  </si>
  <si>
    <t>978-3-11-007860-2</t>
  </si>
  <si>
    <t>Concise encyclopedia of biochemistry</t>
  </si>
  <si>
    <t>Scott, Thomas</t>
  </si>
  <si>
    <t xml:space="preserve"> SCI013000 SCIENCE / Chemistry / General</t>
  </si>
  <si>
    <t>https://doi.org/10.1515/9783111710990</t>
  </si>
  <si>
    <t>978-3-11-230479-2</t>
  </si>
  <si>
    <t>Proceedings of the Fifth Lectin Meeting Bern, May 31–June 5, 1982</t>
  </si>
  <si>
    <t>Bog-Hansen, T. C. / Spengler, G. A.</t>
  </si>
  <si>
    <t>Lectins</t>
  </si>
  <si>
    <t>Vol. 3</t>
  </si>
  <si>
    <t xml:space="preserve"> SCI007000 SCIENCE / Life Sciences / Biochemistry; SCI013000 SCIENCE / Chemistry / General</t>
  </si>
  <si>
    <t>https://doi.org/10.1515/9783112315941</t>
  </si>
  <si>
    <t>978-3-11-230482-2</t>
  </si>
  <si>
    <t>Proceedings of IUB Symposium No. 144, The Seventh International Lectin Meeting Bruxelles, Belgium, August 18–23, 1985</t>
  </si>
  <si>
    <t>Bog-Hansen, T. C. / Driessche, E. van</t>
  </si>
  <si>
    <t>Vol. 5</t>
  </si>
  <si>
    <t>Frontmatter -- Preface -- Table of Contents -- Part 1. Biosynthesis and Physiology of Plant Lectins -- The Physiological Function of Plant Lectins -- Pea Lectin Binding Activity of Pea Root Extracts -- Soybean Lectin and the Interaction of Rhizobium with cultured Soybean Cells -- Gramineae Lectins: A Special Class of Plant Lectins -- Rice, Germ Lectin: Localization, Development and Cell-aggregation -- Interaction of Leguminous Seed Lectins with Seed Proteins-Lectins as Packing Aids of Storage Proteins -- Microcalorimetric Effects of Lectin Interactions -- Lectin Release from Seeds of Datura Stramonium and Interference of the Datura Stramonium Lectin with Bacterial Motility -- Are Mistletoe Lectins Storage Proteins? -- Pattern of Wheat Germ Agglutinin Accumulation in Different Genotypes of Wheat -- Part 2. Isolation and Characterization of Plant Lectins -- Studies on Lectins from Indian Plants -- Screening for Lectins in Common Foods by Line-Dive Immunoelectrophoresis and by Haemadsorption Lectin Test -- Three Sperm-Agglutinating Isolectins from the Tubers of Taro (Colocasia esculenta) -- A Meliboise/Mannose-Specific Lectin from Snowdrop (Galanthus nivalis) Bulbs -- Purification and Characterization of an Alpha-D-Galactosyl-Binding Lectin from the Seeds of Jackfruit (Artocarpus intergrifolia) -- Purification of Ulex europeus Haemagglutinin I by affinity Chromatography -- Haemagglutinins in Marine Algae-Lectins or Phenols? -- The Sugar Specificity of Machaerocereus eruca Isolectins -- Isolation and Characterization of the Lectins from Sub-species of Codium fragile -- Vicia Faba Alpha-Galactosidases with Lectin Activity -- The derived Amino Acid Sequence of the Seed Lectin present in the Pinto U1 111 Cultivar of Phaseolus vulgaris and a Comparison with PHA-E and PHA-L -- Tyrosine Residues and the Binding Sites of Lectins -- Molecular Structure of Lathyrus Lectins and Isolectins -- Part 3. Animal Lectins -- Mammalian Lectins and their Function - A Review -- A Galactose-</t>
  </si>
  <si>
    <t>https://doi.org/10.1515/9783112315958</t>
  </si>
  <si>
    <t>978-3-11-231089-2</t>
  </si>
  <si>
    <t>Proceedings of the Sixth International Lectin Meeting, Poznan, Poland, September 2–6, 1984</t>
  </si>
  <si>
    <t>Breborowicz, J. / Bøg-Hansen, T. C.</t>
  </si>
  <si>
    <t>Vol. 4</t>
  </si>
  <si>
    <t>Frontmatter -- PREFACE -- TABLE OF CONTENTS -- PART I. BIOLOGICAL EFFECTS OF LECTINS -- The immunosuppresive nature of tomato lectin and its possible clinical relevance -- The interaction of dietary lectin with porcine small intestine and the production of lectin-specific antibodies -- Lectin-induced arthritis of rabbit as a model of rheumatoid arthritis -- Mononuclear cell response to lectin: cAMP and qhemiluminescense -- Peanut agglutinin and cell cooperation in interleukin-2 mediated mouse thymocyte stimulation -- The effect of toxic lectins on histamine release from human basophil granulocytes -- PART II. HISTOCHEMISTRY AND CYTOCHEMISTRY WITH LECTINS -- Lectin binding to non-malignant and malignant human uroepithelial cells in vitro -- Lectin target cells in human brain tumors -- Characterization of polycystic kidneys with lectins and differentiation markers of the nephron -- PNA binding to human colorectal tissue as a marker of neoplastic transformation -- Intensive and selective staining of stored glycolipid in Sandhoff's disease by DBA, Dolichos biflorous agglutinin -- Differential diagnosis of anaplastic gastric cancers by lectins -- Cytochemical demonstration of cardiac glycosides in the heart muscle tissues using lectins and aldehydebisulfite- toluidine blue (abt) reaction -- Ulex europaeus I lectin binding glycoprotein in primary sensory terminals of human spinal cord -- Lectin binding patterns in normal human salivary glands -- Lectin binding sites on bronchial carcinoma cells -- Distribution of glycoconjugates in normal testis and in seminoma -- Diagnosis of soft tissue tumors. Ulex europaeus lectin I is a marker for biphasic synovial sarcoma and mesothelioma -- The binding of Dolichos biflorus agglutinin to vascular endothelium and intestinal epithelium of mice, a genetic dimorphism -- Rat gastrointestinal glycocomjugates. Histological studies with lectins and monoclonal anti human blood group antibodies -- Lectin binding and uptake by human monomuclea</t>
  </si>
  <si>
    <t>https://doi.org/10.1515/9783112322086</t>
  </si>
  <si>
    <t>978-3-11-241717-1</t>
  </si>
  <si>
    <t>Proceedings of the Third International Workshop Neuherberg, Federal Republic of Germany, April 1984</t>
  </si>
  <si>
    <t>Trace Element</t>
  </si>
  <si>
    <t>Vol 3</t>
  </si>
  <si>
    <t xml:space="preserve"> SCI013000 SCIENCE / Chemistry / General; SCI013010 SCIENCE / Chemistry / Analytic; TEC009010 Technology &amp; Engineering / Chemical &amp; Biochemical</t>
  </si>
  <si>
    <t>Frontmatter -- PREFACE -- CONTENTS -- Session I: SELENIUM METABOLISM -- Selenium Metabolism and Function in Man and Animals -- Discussion Plenary. Lecture Session I -- Session II: SELENIUM IN NUTRITION -- Effects of Selenium Intake in Man at High Dietary Levels of Seleniferous Areas of Venezuela -- Discussion Plenary Lecture. Session II - 1 -- Consequences of Low Se-Intake for Man -- Discussion Plenary Lecture. Session II - 2 -- Intake of Zn, Mn, and Se by Adult Females - A Total Diet Study -- Discussion Session. Session II - 3 -- Session III: SELENIUM ANALYSIS -- Se-Analysis in Biological Materials -- Discussion Plenary Lecture. Session III - 1 -- The Selenium Content in Milk as an Indicator of the Selenium Status of Cows -- Assessment of Selenium Status in Patients Receiving Long-Term Total Parenteral Nutrition -- Selenium in Nutrition -- The Selenium of Mushrooms -- Selenium Status in Patients with Juvenile Chronic Arthritis -- Zinc, Copper, Selenium and Glutathione Peroxidase in Plasma and Erythrocytes of Down's Syndrome (Trisomy 21) Patients. Interpretation of some Variations -- Trace Elements in Human Pancreas -- Determination of Selenium in Human Tissue Samples Using Graphite Furnace Atomic Absorption Spectrometry Based on Zeeman Effect Background Correction -- An Interlaboratory Survey of the Determination of Selenium in Blood: A Preliminary Report -- Accuracy of the Selenium Determination in Body Fluids Using Atomic Absorption Spectrometry -- Discussion Session III - 2 -- Chromium Revisited -- Discussion Session III - 3 -- Session IV: MANGANESE IN NUTRITION AND MEDICINE -- Nutritional Aspects of Manganese -- Discussion Plenary Lecture. Session XV - 1 -- Interaction Between Mn, Zn and Ca in Pigs -- Discussion Session IV - 2 -- Session V: SPECIATION OF TRACE ELEMENTS -- A Structure and Function Correlation of Metal - Thiolate Proteins -- Discussion Plenary Lecture. Session V - 1 -- A New Chemical Reaction System for Flow Through Analysis and Post Column Chrom</t>
  </si>
  <si>
    <t>https://doi.org/10.1515/9783112417188</t>
  </si>
  <si>
    <t>978-3-11-241719-5</t>
  </si>
  <si>
    <t>Proceedings of the Fifth International Workshop Neuherberg, Federal Republic of Germany, April 1988</t>
  </si>
  <si>
    <t>Schramel, Peter / Brätter, Peter</t>
  </si>
  <si>
    <t>Volume 5</t>
  </si>
  <si>
    <t>Frontmatter -- Preface -- Contents -- NEWER ASPECTS OF ANALYTICAL METHODS -- WHERE IS ANALYSIS OF TRACE ELEMENTS IN BIOTIC MATRICES GOING TO? -- DETERMINATION OF SELENIUM IN BODY FLUIDS USING HYDRIDE-GENERATION AND GRAPHITE FURNACE ATOMIC ABSORPTION SPECTROMETRY -- LASER ENHANCED IONIZATION SPECTROSCOPY IN FLAME AND FURNACE AS A TOOL FOR TRACE ELEMENT ANALYSIS -- QUANTITATIVE ENERGY DISPERSIVE X-RAY FLUORESCENCE ANALYSIS (EXRFA) OF BIOLOGICAL SAMPLES USING INFORMATIONS FROM THE BACKGROUND CONTINUUM -- AUTOMATIC RADIOCHEMICAL NEUTRON ACTIVATION ANALYSIS PROCEDURE FOR THE SIMULTANEOUS DETERMINATION OF THE TRACE ELEMENTS As, Au, Cd, Cs, Cu, Hg, Mo, Rb, Se AND Zn IN HUMAN SERUM -- PREANALYHCAL STEPS: SAMPLING AND SAMPLE TREATMENT -- NEW DEVELOPMENTS IN THE DECOMPOSITION OF BIOLOGICAL MATERIAL -- ALKALI-DIGESTION METHOD USING TMAH FOR DETERMINATION OF TRACE ELEMENTS CONTAINED IN BIOLOGICAL MATERIALS -- SEMI-MICRO ACCESSORY TO AN AUTOMATED WET DIGESTION SYSTEM FOR ASHING SMALL SAMPLE AMOUNTS -- AUTOMATED SYSTEM FOR DETERMINATION OF SELENIUM IN BIOLOGICAL MATERIALS -- ANALYSIS OF MANGANESE IN BLOOD SAMPLES FROM INFANTS AND CHILDREN -- SPECIATION ANALYSIS -- CHARACTERIZATION AND IDENTIFICATION OF ELEMENT SPECIES BY COMBINED ANALYTICAL METHODS -- COMBINATION OF HPLC AND ICP-AES FOR THE SPECIATION OF SELENIUM AND OTHER TRACE ELEMENTS IN BODY FLUIDS -- DISTRIBUTION OF SELENIUM IN COW'S AND HUMAN MILK -- SPECIATION OF TRACE ELEMENTS IN HUMAN MILK AND MILK FORMULAS -- QUANTITATIVE DETERMINATION OF PROTEINS USING POLYACRYLAMIDE GEL ELECTROPHORESIS AND NEUTRON ACTIVATION -- SEPARATION OF CHROMIUM(II I) FROM CHROMIUM(VI) USING GRAPHITE FURNACE CHEMISTRY -- SEPARATION AND ISOLATION OF COPPER-METALLOTHIONEINS BY FAST PROTEIN LIQUID CHROMATOGRAPHY (FPLC) -- THE EFFECTS OF COOKING AND SIMULATED GASTRO-INTESTINAL DIGESTION ON THE SPECIATION OF CADMIUM IN PIG KIDNEY -- CHANGE OF SPECIATION OF FUNGUS BOUND CADMIUM DURING DIGESTION IN THE RAT -- TRACE ELEMENT LEVELS and REFERENCE DATA in B</t>
  </si>
  <si>
    <t>https://doi.org/10.1515/9783112417201</t>
  </si>
  <si>
    <t>978-3-11-078837-2</t>
  </si>
  <si>
    <t>Extremophiles</t>
  </si>
  <si>
    <t>A Paradox of Nature with Biotechnological Implications</t>
  </si>
  <si>
    <t>Dey, Satarupa / Shah, Maulin P.</t>
  </si>
  <si>
    <t>Sustainable Water and Wastewater Treatment</t>
  </si>
  <si>
    <t xml:space="preserve"> SCI007000 SCIENCE / Life Sciences / Biochemistry; SCI013000 SCIENCE / Chemistry / General; SCI050000 SCIENCE / Nanoscience; TEC009010 Technology &amp; Engineering / Chemical &amp; Biochemical</t>
  </si>
  <si>
    <t>This book covers the latest development in the biotechnological application of extremophiles. Along with this the impact of climate change and environmental pollution on loss of diversity of extremophiles is also discussed. This is crucial as the loss of this diversity is related with the loss of many bioactive compounds and bacteria of ecological importance. This volume outlines applications of extremophiles in biotechnology, nanotechnology, and bioremediation.</t>
  </si>
  <si>
    <t>Maulin P. Shah, Enviro Technology Limited, India Satarupa Dey, Shyampur Siddheswari Mahavidyalaya, West Bengal, India.</t>
  </si>
  <si>
    <t>https://www.degruyter.com/isbn/9783110788488</t>
  </si>
  <si>
    <t>978-3-11-077992-9</t>
  </si>
  <si>
    <t>Anaerobic Ammonium Oxidation</t>
  </si>
  <si>
    <t>For Industrial Wastewater Treatment</t>
  </si>
  <si>
    <t>Shah, Maulin P.</t>
  </si>
  <si>
    <t>in planning</t>
  </si>
  <si>
    <t xml:space="preserve"> SCI006000 SCIENCE / Life Sciences / Bacteriology; SCI007000 SCIENCE / Life Sciences / Biochemistry; SCI010000 SCIENCE / Biotechnology; SCI013000 SCIENCE / Chemistry / General; SCI013080 SCIENCE / Chemistry / Environmental (see also Environmental Science); SCI013090 SCIENCE / Chemistry / Toxicology; SCI026000 SCIENCE / Environmental Science (see also Chemistry / Environmental); SCI050000 SCIENCE / Nanoscience; TEC009010 Technology &amp; Engineering / Chemical &amp; Biochemical; TEC010000 Technology &amp; Engineering / Environmental / General; TEC010010 Technology &amp; Engineering / Environmental / Pollution Control; TEC010020 Technology &amp; Engineering / Environmental / Waste Management; TEC010030 Technology &amp; Engineering / Environmental / Water Supply</t>
  </si>
  <si>
    <t>Current use of the ammonia oxidizing bacteria (AOB) within biological wastewater treatment system is incomplete due to limitations of current culture-based techniques. This book offers an overview of new nitrification technologies via the use of AOB in the removal of ammonia nitrogen from wastewater. The application of new approaches based on AOB leads to greater ammonia nitrogen removal and results in more efficient wastewater treatment.</t>
  </si>
  <si>
    <t>Maulin P. Shah, Enviro Technology Limited, India.</t>
  </si>
  <si>
    <t>https://www.degruyter.com/isbn/9783110780093</t>
  </si>
  <si>
    <t>978-3-11-071374-9</t>
  </si>
  <si>
    <t>Artificial Intelligence for Virtual Reality</t>
  </si>
  <si>
    <t>Hemanth, Jude / Bhatia, Madhulika / De La Torre Diez, Isabel</t>
  </si>
  <si>
    <t>in production</t>
  </si>
  <si>
    <t xml:space="preserve"> COM004000 COMPUTERS / Intelligence (AI) &amp; Semantics; COM016000 COMPUTERS / Computer Vision &amp; Pattern Recognition; COM032000 COMPUTERS / Information Technology; COM044000 COMPUTERS / Neural Networks; COM051300 COMPUTERS / Programming / Algorithms; TEC009000 Technology &amp; Engineering / Engineering (General)</t>
  </si>
  <si>
    <t>This book explores the possible applications of Artificial Intelligence in Virtual environments. These were previously mainly associated with gaming, but have largely extended their area of application, and are nowadays used for promoting collaboration in work environments, for training purposes, for management of anxiety and pain, etc.. The development of Artificial Intelligence has given new dimensions to the research in this field.</t>
  </si>
  <si>
    <t>J. Hemanth, Karunya IT, India M. Bhatia, Amitiy University, India I. De La Torre Diez, University of Valladolid, Spain.</t>
  </si>
  <si>
    <t>https://www.degruyter.com/isbn/9783110713817</t>
  </si>
  <si>
    <t>978-3-11-099097-3</t>
  </si>
  <si>
    <t>Basic Sciences for Sustainable Development</t>
  </si>
  <si>
    <t>Energy, Artificial intelligence, Chemistry, and Materials Science</t>
  </si>
  <si>
    <t xml:space="preserve"> SCI013000 SCIENCE / Chemistry / General; SCI026000 SCIENCE / Environmental Science (see also Chemistry / Environmental); SCI050000 SCIENCE / Nanoscience; TEC009010 Technology &amp; Engineering / Chemical &amp; Biochemical</t>
  </si>
  <si>
    <t>The year 2022 has been declared by the United Nations as the  International Year of Basic Sciences for Sustainable Development . Sustainable development is focused on the UN's 17 Sustainable Development Goals. These require the use of basic sciences. This edited book (volume 1) is a collection of twelve invited and peer-reviewed contributions from chemistry, materials science, energy applications, and artificial intelligence.</t>
  </si>
  <si>
    <t>https://www.degruyter.com/isbn/9783110913361</t>
  </si>
  <si>
    <t>978-3-11-079121-1</t>
  </si>
  <si>
    <t>Bio Products</t>
  </si>
  <si>
    <t>Green Materials for an Emerging Circular and Sustainable Economy</t>
  </si>
  <si>
    <t>Vijayendran, Bhima R.</t>
  </si>
  <si>
    <t xml:space="preserve"> SCI000000 SCIENCE / General; SCI010000 SCIENCE / Biotechnology; SCI013060 SCIENCE / Chemistry / Industrial &amp; Technical; SCI026000 SCIENCE / Environmental Science (see also Chemistry / Environmental); TEC009010 Technology &amp; Engineering / Chemical &amp; Biochemical; TEC021000 Technology &amp; Engineering / Materials Science / General</t>
  </si>
  <si>
    <t>The book is focused on Bioprodcuts derived from renewable resources processed by conventional catalytic thermochemical processes and or emerging bioprocessing techniques including fermentation and synthetic biology. It highlights some of these developments—from discovery, lab feasibility, scale up and eventual commercialization.</t>
  </si>
  <si>
    <t>Bhima R. Vijayendran, Redwood Innovation Partners LLC, Carlsbad, USA.</t>
  </si>
  <si>
    <t>https://www.degruyter.com/isbn/9783110791228</t>
  </si>
  <si>
    <t>978-3-11-076871-8</t>
  </si>
  <si>
    <t>Biomaterials for Photocatalysis</t>
  </si>
  <si>
    <t>Promising New Materials</t>
  </si>
  <si>
    <t>Luque, Rafael / Ahmad, Awais / Alsaiari, Mabkhoot / Harraz, Farid A. / Sharif, Hina</t>
  </si>
  <si>
    <t xml:space="preserve"> SCI010000 SCIENCE / Biotechnology; SCI013000 SCIENCE / Chemistry / General; SCI013080 SCIENCE / Chemistry / Environmental (see also Environmental Science); SCI026000 SCIENCE / Environmental Science (see also Chemistry / Environmental); TEC009010 Technology &amp; Engineering / Chemical &amp; Biochemical; TEC010000 Technology &amp; Engineering / Environmental / General; TEC021000 Technology &amp; Engineering / Materials Science / General</t>
  </si>
  <si>
    <t>Biomaterials are advanced materials that garner interdisciplinary research. Wastewater pollution causes many adverse effects on human health and the environment. In order to rectify this, biomaterials and other nanomaterials have been utilized as photocatalysts against environmental waste. In this book, biomaterials are highlighted as a promising material for waste management, as biomaterials are cost-effective, eco-friendly and closer to nature.</t>
  </si>
  <si>
    <t>Rafael Luque and Awais Ahmad, Universidad de Cordoba Mabkhoot Alsaiari and Farid A. Harraz, Najran University Hina Sharif, GCUF.</t>
  </si>
  <si>
    <t>https://www.degruyter.com/isbn/9783110768749</t>
  </si>
  <si>
    <t>978-3-11-099972-3</t>
  </si>
  <si>
    <t>Lekka, Malgorzata / Navajas, Daniel / Radmacher, Manfred / Podestà, Alessandro</t>
  </si>
  <si>
    <t>Biophysics</t>
  </si>
  <si>
    <t xml:space="preserve"> MED003040 MEDICAL / Allied Health Services / Medical Technology; MED009000 MEDICAL / Biotechnology; SCI007000 SCIENCE / Life Sciences / Biochemistry; SCI009000 SCIENCE / Life Sciences / Biophysics; SCI010000 SCIENCE / Biotechnology; SCI017000 SCIENCE / Life Sciences / Cell Biology; TEC009010 Technology &amp; Engineering / Chemical &amp; Biochemical</t>
  </si>
  <si>
    <t>The mechanical properties of cells can be used to distinguish pathological from normal cells and tissues in many diseases. This book will outline the physics behind cell and tissue mechanics, describe the methods which can be used to determine their mechanical properties, and present various diseases in which a mechanical fingerprint could be established. The book is designed to not require a background in either Physics or Life Sciences.</t>
  </si>
  <si>
    <t>M. Lekka, Polish Acad. of Sci., Poland D. Navajas, U. Barcelona, Spain A. Podestà, U. Milan, Italy M. Radmacher, U. Bremen, Germany.</t>
  </si>
  <si>
    <t>https://www.degruyter.com/isbn/9783110989380</t>
  </si>
  <si>
    <t>978-3-11-064059-5</t>
  </si>
  <si>
    <t>Biomedical Methods</t>
  </si>
  <si>
    <t>Radmacher, Manfred / Lekka, Malgorzata / Navajas, Daniel / Podestà, Alessandro</t>
  </si>
  <si>
    <t>https://www.degruyter.com/isbn/9783110640632</t>
  </si>
  <si>
    <t>978-3-11-077918-9</t>
  </si>
  <si>
    <t xml:space="preserve"> SCI000000 SCIENCE / General; SCI007000 SCIENCE / Life Sciences / Biochemistry; SCI013060 SCIENCE / Chemistry / Industrial &amp; Technical; SCI050000 SCIENCE / Nanoscience; TEC021000 Technology &amp; Engineering / Materials Science / General</t>
  </si>
  <si>
    <t>This is an interdisciplinary book for biomimetic nanotechnology, that correlates the biology on the molecular scale with nanotechnology mimicking human senses and movement. The introduction provides the background in life science, chemistry, material science, and engineering needed to understand sensors and movement on the molecular level. The chapters discuss human movement, vision, smell and taste, hearing, and touch. Each chapter explains the sense or movement on the molecular level, then discusses nanotechnology that uses the human molecules or mimics the function of the human sense and movement on the nanoscale. This is an excellent book for senior undergraduates and graduate students in the life sciences, chemistry, material sciences, and engineering. It will also appeal to any reader with an interest in life sciences and nanotechnology.</t>
  </si>
  <si>
    <t>https://www.degruyter.com/isbn/9783110779196</t>
  </si>
  <si>
    <t>978-3-11-079375-8</t>
  </si>
  <si>
    <t>Biomolecules</t>
  </si>
  <si>
    <t>From Genes to Proteins</t>
  </si>
  <si>
    <t>Kaushik, Shikha / Singh, Anju</t>
  </si>
  <si>
    <t xml:space="preserve"> SCI000000 SCIENCE / General; SCI007000 SCIENCE / Life Sciences / Biochemistry; SCI010000 SCIENCE / Biotechnology</t>
  </si>
  <si>
    <t>Biochemistry is the study of the structure and functions of biological macromolecules such as nucleic acids, proteins, carbohydrates and lipids. The book is organized in five chapters which covers the basic concepts and fascinating chemistry of biomolecules. It also exposes students to different metabolic pathways and concept of energy in biological system, and provides valuable material for the students of Chemistry, Biochemistry, Biotechnology and Bioscience.</t>
  </si>
  <si>
    <t>Shikha Kaushik and Anju Singh, University of Delhi, Department of Chemistry, New Delhi, India.</t>
  </si>
  <si>
    <t>https://www.degruyter.com/isbn/9783110793765</t>
  </si>
  <si>
    <t>978-3-11-076919-7</t>
  </si>
  <si>
    <t>Biopolymer Composites</t>
  </si>
  <si>
    <t>Production and Modification from Tropical Wood and Non-Wood Raw Materials</t>
  </si>
  <si>
    <t>Sapuan, Salit / Al Edrus, Syeed SaifulAzry Osman / Shamsuri, Ahmad Adlie / Ghani, Aizat Abd / Abdan, Khalina</t>
  </si>
  <si>
    <t>The book covers a wide range of materials used in biocomposite products, from biopolymer, wood fiber, wood, and non-wood species. It discusses the preparation of the material, processing and end applications, and also reviews wood quality improvement through different types of treatments.</t>
  </si>
  <si>
    <t>S. Sapuan, S. S.A. O. Al Edrus, A. A. Shamsuri, A. A. Ghani and K. Abdan, Universiti Putra Malaysia, Malaysia.</t>
  </si>
  <si>
    <t>https://www.degruyter.com/isbn/9783110769227</t>
  </si>
  <si>
    <t>978-3-11-071835-5</t>
  </si>
  <si>
    <t>Cannabis Chemistry and Biology</t>
  </si>
  <si>
    <t>A. ElSohly, Mahmoud</t>
  </si>
  <si>
    <t xml:space="preserve"> SCI007000 SCIENCE / Life Sciences / Biochemistry; SCI010000 SCIENCE / Biotechnology; SCI013040 SCIENCE / Chemistry / Organic</t>
  </si>
  <si>
    <t>This book serves as an introduction to graduate students and early career researchers on chemistry and botany of the cannabis plant. Cannabis botany, propagation, biotechnology, chemistry, cannabinoids and their biosynthesis, chemovars of cannabis and their identification as well as the other chemical classes of compounds known to exist in the plant are discussed. This book will build a base of knowledge on the complexity of cannabis chemistry.  The Cannabis Chemistry Subdivision of the American Chemical Society recently founded in 2022 the ElSohly Award sponsored by Heidolph North America in honour of Prof. Mahmoud A. ElSohly. This award provides researchers, students, and industry professionals with resources to present their work at the Spring National Meeting of the American Chemical Society at the ElSohly Award Symposium.  More information: https://cann-acs.org/wp-content/uploads/2020/12/CANN-Postcard-Award.pdf</t>
  </si>
  <si>
    <t>Mahmoud ElSohly, University of Mississippi, University, MS, USA.</t>
  </si>
  <si>
    <t>https://www.degruyter.com/isbn/9783110718362</t>
  </si>
  <si>
    <t>978-3-11-079992-7</t>
  </si>
  <si>
    <t>Carbon Dots in Biology</t>
  </si>
  <si>
    <t>Synthesis, Properties, Biological and Pharmaceutical Applications</t>
  </si>
  <si>
    <t>Verma, Dakeshwar Kumar / Tukhliyivich, Berdimurodov Elyor</t>
  </si>
  <si>
    <t>Carbon Materials</t>
  </si>
  <si>
    <t>The research on carbon dots is evolving and expanding very rapidly. A high-tech overview for academia and industry is needed to modernize carbon dots in biological applications. This book covers the use of carbon dots in biology, medicine, and pharmacy: synthesis, properties and applications, obstacles in exploiting these materials, and future research prospects. The reader is able to explore the wide scope of carbon dots in the global market.</t>
  </si>
  <si>
    <t>Berdimurodov Elyor Tukhliyivich, NUU, Uzbekistan Dakeshwar Kumar Verma, Govt. Digvijay Autonomous Postgraduate College, India.</t>
  </si>
  <si>
    <t>https://www.degruyter.com/isbn/9783110799958</t>
  </si>
  <si>
    <t>978-3-11-076869-5</t>
  </si>
  <si>
    <t>Cellulose Composites</t>
  </si>
  <si>
    <t>Rakesh, Pawan Kumar / Davim, J. Paulo</t>
  </si>
  <si>
    <t>15</t>
  </si>
  <si>
    <t xml:space="preserve"> SCI013040 SCIENCE / Chemistry / Organic; SCI013060 SCIENCE / Chemistry / Industrial &amp; Technical; SCI013080 SCIENCE / Chemistry / Environmental (see also Environmental Science); SCI026000 SCIENCE / Environmental Science (see also Chemistry / Environmental); SCI097000 SCIENCE / Physics / Polymer; TEC010010 Technology &amp; Engineering / Environmental / Pollution Control; TEC021000 Technology &amp; Engineering / Materials Science / General; TEC021040 Technology &amp; Engineering / Materials Science / Thin Films, Surfaces &amp; Interfaces; TEC055000 Technology &amp; Engineering / Textiles &amp; Polymers</t>
  </si>
  <si>
    <t>The applications of biocomposite materials are increasing in aerospace, automobile, and household items due to their biodegradable, renewable, non-corrosion, and high strength to weight ratio properties. The processing and characterization of biofiber-reinforced biocomposite materials are vital for their strength and performance. This book discusses the properties, chemical treatment, and compatibility of biofibers with materials.</t>
  </si>
  <si>
    <t>Pawan Kumar Rakesh, National Institute of Technology Uttarakhand, India J. Paulo Davim, University of Aveiro, Portugal.</t>
  </si>
  <si>
    <t>https://www.degruyter.com/isbn/9783110768787</t>
  </si>
  <si>
    <t>978-3-11-075667-8</t>
  </si>
  <si>
    <t>Computer Vision</t>
  </si>
  <si>
    <t>Applications of Visual AI and Image Processing</t>
  </si>
  <si>
    <t xml:space="preserve">Shukla, Pancham / Aluvalu, Rajanikanth / Gite, Shilpa / Maheswari, Uma </t>
  </si>
  <si>
    <t>This book focuses on the latest developments in the fields of visual AI, image processing and computer vision. It shows research in basic techniques like image pre-processing, feature extraction, and enhancement, along with applications in biometrics, healthcare, neuroscience and forensics. The book highlights algorithms, processes, novel architectures and results underlying machine intelligence with detailed execution flow of models.</t>
  </si>
  <si>
    <t>P.Shukla, London Metropolitan U, UK R.Aluvalu, U.Maheswari, Vardaham College Hyderabad, India S.Gite, Symbiosis Inst. Pune, India.</t>
  </si>
  <si>
    <t>https://www.degruyter.com/isbn/9783110756722</t>
  </si>
  <si>
    <t>978-3-11-100082-4</t>
  </si>
  <si>
    <t>Data Fabric Architectures</t>
  </si>
  <si>
    <t>Web-Driven Applications</t>
  </si>
  <si>
    <t>Thomas, J. Joshua / Sharma, Vandana / Balusamy, Balamurugan / Atlas, L. Godlin</t>
  </si>
  <si>
    <t xml:space="preserve"> COM000000 COMPUTERS / General; COM004000 COMPUTERS / Intelligence (AI) &amp; Semantics; COM021030 COMPUTERS / Database Management / Data Mining; COM032000 COMPUTERS / Information Technology</t>
  </si>
  <si>
    <t>The immense increase on the size and type of real time data generated across various edge computing platform results in unstructured databases and data silos. This edited book gathers together an international set of researchers to investigate the possibilities offered by data-fabric solutions the volume focuses in particular on data architectures and on semantic changes in future data landscapes.</t>
  </si>
  <si>
    <t>Vandana Sharma, Godlin Atlas, Galgotias University Balamurugan Balusamy, Shiv Nadar University Joshua Thomas, UOW Malaysia.</t>
  </si>
  <si>
    <t>https://www.degruyter.com/isbn/9783111000886</t>
  </si>
  <si>
    <t>978-1-5015-2462-2</t>
  </si>
  <si>
    <t>Electron Transfer in Biomacromolecules</t>
  </si>
  <si>
    <t>Furst, Ariel</t>
  </si>
  <si>
    <t xml:space="preserve"> SCI007000 SCIENCE / Life Sciences / Biochemistry; SCI009000 SCIENCE / Life Sciences / Biophysics; TEC009010 Technology &amp; Engineering / Chemical &amp; Biochemical; TEC021000 Technology &amp; Engineering / Materials Science / General</t>
  </si>
  <si>
    <t>Redox and electron transfer processes in biological systems are essential for life. For these reactions to occur, electrons must be transferred through and between biomacromolecules, including DNA and proteins. Insights into these processes in living systems have significantly advanced our understanding of fundamental biological processes. The book provides an overview of the field and applications of these phenomena.</t>
  </si>
  <si>
    <t>Ariel Furst, Massachusetts Institute of Technology, Cambridge, USA.</t>
  </si>
  <si>
    <t>https://www.degruyter.com/isbn/9781501516184</t>
  </si>
  <si>
    <t>978-1-5015-2315-1</t>
  </si>
  <si>
    <t>Engineered Nanoparticles in Agriculture</t>
  </si>
  <si>
    <t>From Laboratory to Field</t>
  </si>
  <si>
    <t>Fotopoulos, Vasileios / Gohari, Gholamreza</t>
  </si>
  <si>
    <t xml:space="preserve"> SCI011000 SCIENCE / Life Sciences / Botany; SCI050000 SCIENCE / Nanoscience; TEC012000 Technology &amp; Engineering / Food Science; TEC058000 Technology &amp; Engineering / Pest Control</t>
  </si>
  <si>
    <t>Engineered Nanoparticles in Agriculture describes synthesis, properties, and application of nanoparticles to crops at pre- and post-harvest level. The book is ideal for research scientists and graduate students working in the area of plant science and nanotechnology. It will also appeal to agrochemical companies interested in new approaches to improve crops quality and yield.</t>
  </si>
  <si>
    <t>Vasileios Fotopoulos, Cyprus University of Technology, Cyprus Gholamreza Gohari, University of Maragheh, Iran.</t>
  </si>
  <si>
    <t>https://www.degruyter.com/isbn/9781501523229</t>
  </si>
  <si>
    <t>978-3-11-101254-4</t>
  </si>
  <si>
    <t>Environmental Data Analysis</t>
  </si>
  <si>
    <t>Methods and Applications</t>
  </si>
  <si>
    <t>Zhang, Zhihua</t>
  </si>
  <si>
    <t xml:space="preserve"> MAT003000 MATHEMATICS / Applied; SCI013000 SCIENCE / Chemistry / General; TEC009010 Technology &amp; Engineering / Chemical &amp; Biochemical</t>
  </si>
  <si>
    <t>With the dramatic development of air-space-ground-sea environmental monitoring networks and large-scale high-resolution Earth simulators, Environmental science is facing opportunities and challenges of big data. Environmental Data Analysis focuses on state-of-the-art models and methods for big environmental data and demonstrates their applications through various case studies in the real world. It covers the comprehensive range of topics in data analysis in space, time and spectral domains, including linear and nonlinear environmental systems, feature extraction models, data envelopment analysis, risk assessments, and life cycle assessments. The 2nd Edition adds emerging network models, including neural networks, complex networks, downscaling analysis and streaming data on network.  This book is a concise and self-contained work with enormous　amount　of　information. It is a must-read for environmental scientists who struggle to conduct big data mining and data scientists who try to find the way into environmental science.</t>
  </si>
  <si>
    <t>Zhihua Zhang, Beijing Normal University, Beijing, China.</t>
  </si>
  <si>
    <t>https://www.degruyter.com/isbn/9783111012681</t>
  </si>
  <si>
    <t>978-3-11-079159-4</t>
  </si>
  <si>
    <t>Essential Oils</t>
  </si>
  <si>
    <t>Sources, Production and Applications</t>
  </si>
  <si>
    <t>Verma, Dakeshwar Kumar / Padalia, Rajendra Chandra / Arora, Charu / Mahish, Pramod Kumar</t>
  </si>
  <si>
    <t xml:space="preserve"> SCI000000 SCIENCE / General; SCI013060 SCIENCE / Chemistry / Industrial &amp; Technical; SCI013090 SCIENCE / Chemistry / Toxicology; TEC012000 Technology &amp; Engineering / Food Science; TEC058000 Technology &amp; Engineering / Pest Control</t>
  </si>
  <si>
    <t>Essential oils are simply the volatile oils of plants. These are concentrated liquids contain many terpenes, alkaloids and alcohols etc. Various compounds of essential oils have bioactive properties such as antimicrobial, anti-cancer, anti-diabetic, anti-viral and anti-fungal etc. This book describes the sources of essential oils, extraction and production method, characterizing tools, bioactivity, and various applications in the field of industries, daily usage, agriculture, health, and food.  　    Presents the minimally explored biomolecules of nature.    Contains content from worldwide experts in the field.    Has up-to-date reference material, including websites of interest and information about the latest research.    Can fulfil the demands of academicians and industrialists.</t>
  </si>
  <si>
    <t xml:space="preserve"> [...] will be highly useful for understanding the basic fundamentals of essential oils, their technical aspects and their application from various engineering and industrial perspectives. [...] highly valuable reference book for both academia and R&amp;ampD which includes chemists, biochemists, biochemical engineers, biotechnologists, environmental science, biomedical engineers and pharmacists etc. [...]  Prof. Rachid SALGHI, National School of Applied Science.</t>
  </si>
  <si>
    <t>Rajendra Chandra Padalia, Dakeshwar Kumar Verma, Charu Arora and Pramod Kumar Mahish, India.</t>
  </si>
  <si>
    <t>https://www.degruyter.com/isbn/9783110791600</t>
  </si>
  <si>
    <t>978-3-11-099274-8</t>
  </si>
  <si>
    <t>Fiber Materials</t>
  </si>
  <si>
    <t>Design, Fabrication and Applications</t>
  </si>
  <si>
    <t>Aslam, Jeenat / Verma, Chandrabhan</t>
  </si>
  <si>
    <t xml:space="preserve"> SCI000000 SCIENCE / General; SCI013060 SCIENCE / Chemistry / Industrial &amp; Technical; TEC009010 Technology &amp; Engineering / Chemical &amp; Biochemical; TEC021000 Technology &amp; Engineering / Materials Science / General</t>
  </si>
  <si>
    <t>Advanced fiber materials have been developed for various superior applications because of their higher mechanical flexibility, high-temperature resistance, and outstanding chemical stability. This book presents an overview of the current development of advanced fiber materials, fabrication methods, and applications. Applications covered include pollution control, environment, energy, information storage technology, optical and photonic, photocatalysis, textile, drug delivery, tumor therapy, corrosion protection applications, and a state of art of advanced fiber materials.</t>
  </si>
  <si>
    <t>Jeenat Aslam, Taibah University, Saudi Arabia Chandrabhan Verma, King Fahd University of Petroleum and Minerals, Saudi Arabia.</t>
  </si>
  <si>
    <t>https://www.degruyter.com/isbn/9783110992892</t>
  </si>
  <si>
    <t>978-3-11-074833-8</t>
  </si>
  <si>
    <t>Food Safety and Toxicology</t>
  </si>
  <si>
    <t>Present and Future Perspectives</t>
  </si>
  <si>
    <t>Ijabadeniyi, Oluwatosin Ademola / Folake Olagunju, Omotola</t>
  </si>
  <si>
    <t xml:space="preserve"> SCI007000 SCIENCE / Life Sciences / Biochemistry; SCI013090 SCIENCE / Chemistry / Toxicology; SCI099000 SCIENCE / Life Sciences / Virology; TEC009010 Technology &amp; Engineering / Chemical &amp; Biochemical; TEC012000 Technology &amp; Engineering / Food Science; TEC012010 Technology &amp; Engineering / Food Science / Chemistry &amp; Biotechnology</t>
  </si>
  <si>
    <t>Safety assurance of consumer goods has become a global challenge. The presence of natural and synthetic contaminants in food compromises food safety and poses a risk to public health. This book discusses biological and chemical food contaminants, predictive and detection methods of food toxicants, survival mechanism of food pathogens, legislation on microbial contaminants to prevent public health risks and strategies to mitigate contamination.</t>
  </si>
  <si>
    <t>Oluwatosin A. Ijabadeniyi, Durban University of Technology, South Africa Omotola F. Olagunju, Afe Babalola University, Nigeria.</t>
  </si>
  <si>
    <t>https://www.degruyter.com/isbn/9783110748345</t>
  </si>
  <si>
    <t>978-3-11-068921-1</t>
  </si>
  <si>
    <t>Functional Foods</t>
  </si>
  <si>
    <t>An Introduction to Functional Food Products and Nutraceuticals</t>
  </si>
  <si>
    <t>Syrpas, Michail / Kitryte, Vaida / Rimantas Venskutonis, Petras</t>
  </si>
  <si>
    <t xml:space="preserve"> SCI007000 SCIENCE / Life Sciences / Biochemistry; SCI010000 SCIENCE / Biotechnology; TEC012000 Technology &amp; Engineering / Food Science</t>
  </si>
  <si>
    <t>Advancements in science and technology indicate that food ingredients can modulate body functions and prevent illness. Moreover, factors like rising healthcare costs, an aging population and an increased concern of consumers in nutritional well-being are driving globally consumer interest in functional foods and nutraceutical products. This textbook provides an introduction to the key aspects of functional foods and nutraceutical products.</t>
  </si>
  <si>
    <t>Michail Syrpas, Petras Rimantas Venskutonis and Vaida Kitrytė, Kaunas University of Technology, Lithuania.</t>
  </si>
  <si>
    <t>https://www.degruyter.com/isbn/9783110689228</t>
  </si>
  <si>
    <t>978-3-11-075820-7</t>
  </si>
  <si>
    <t>Gasification</t>
  </si>
  <si>
    <t>Sustainable Decarbonization</t>
  </si>
  <si>
    <t>Silva, Valter Bruno / Cardoso, João / Chavando, Antonio</t>
  </si>
  <si>
    <t xml:space="preserve"> SCI000000 SCIENCE / General; SCI026000 SCIENCE / Environmental Science (see also Chemistry / Environmental); TEC009010 Technology &amp; Engineering / Chemical &amp; Biochemical; TEC018000 Technology &amp; Engineering / Industrial Technology; TEC047000 Technology &amp; Engineering / Petroleum</t>
  </si>
  <si>
    <t>The book presents the fundamentals of gasification and workflow process in real contexts and case studies. It explores pathways for gasification optimization, effect of blending different fuels and use of computational fluid dynamics. The book combined approach of theory, application and hands-on practice allows engineering graduate students, advanced undergraduates and researchers in industry to develop their own gasification strategy.</t>
  </si>
  <si>
    <t>Valter Bruno Silva, João Cardoso and Antonio Chavando, Polytechnic Institute of Portalegre, Portugal.</t>
  </si>
  <si>
    <t>https://www.degruyter.com/isbn/9783110758214</t>
  </si>
  <si>
    <t>978-3-11-072322-9</t>
  </si>
  <si>
    <t>Handbook of the Circular Economy</t>
  </si>
  <si>
    <t>Transitions and Transformation</t>
  </si>
  <si>
    <t>Alexander, Allen / Pascucci, Stefano / Charnley, Fiona</t>
  </si>
  <si>
    <t>Political Economics</t>
  </si>
  <si>
    <t>Economic Theory, Systems and Structures</t>
  </si>
  <si>
    <t xml:space="preserve"> BUS055000 BUSINESS &amp; ECONOMICS / Reference; BUS069000 BUSINESS &amp; ECONOMICS / Economics / General; BUS069030 BUSINESS &amp; ECONOMICS / Economics / Theory; BUS072000 BUSINESS &amp; ECONOMICS / Development / Sustainable Development; POL023000 POLITICAL SCIENCE / Political Economy; POL024000 POLITICAL SCIENCE / Public Policy / Economic Policy; REF028000 REFERENCE / Handbooks &amp; Manuals; TEC009010 Technology &amp; Engineering / Chemical &amp; Biochemical</t>
  </si>
  <si>
    <t>The Handbook of the Circular Economy provides critical definitions, thought-leaders’ perspectives and presents state-of-the-art empirical research on circular economy transitions and industrial solutions. Setting out the main tools and initiatives being developed as part of either a transition or transformative state, it also provides a narrative including foundations from the fields of sustainability, eco-innovation and responsible innovation.</t>
  </si>
  <si>
    <t>Foreword – Ellen MacArthur Foundation    The CE – Landscape, dimensions and definitions (Allen Alexander, Fiona Charnley &amp;amp Stefano Pascucci)    Part 1 – Thoughts on Transformation    Framing the Circular Economy    The relationship between CE and the Planet    Regenerative &amp;amp Restorative    Transforming the Economy with Social-Economic Theory    Part 2 – The State of Transition    Design for Circularity    Bio-mimicry &amp;amp Bio-mimetics    Circular Innovations    Circular Business Model Innovation    Circular Finance and Accounting    Circular Regulatory and Policy Frameworks    Entrepreneurship and the Circular Economy    Actors and Communities of Action    Skills and a CE Future of Work    Practical Frameworks for Circularity    　  Part 3 – Industrial Case Studies  Key Industrial Sectors:      Construction    Mobility    FMCG    Agriculture and Food Systems    Plastics    Fashion &amp;amp Textiles etc.</t>
  </si>
  <si>
    <t>Allen Alexander, Stefano Pascucci, Fiona Charnley, all from Centre for Circular Economy, University of Exeter Business School, UK</t>
  </si>
  <si>
    <t>https://www.degruyter.com/isbn/9783110723373</t>
  </si>
  <si>
    <t>978-3-11-075073-7</t>
  </si>
  <si>
    <t>Healthcare Big Data Analytics</t>
  </si>
  <si>
    <t>Computational Optimization and Cohesive Approaches</t>
  </si>
  <si>
    <t>Kumar Bhoi, Akash / Panigrahi, Ranjit / Albuquerque, Victor, Hugo C. de / H. Jhaveri, Rutvij</t>
  </si>
  <si>
    <t>100</t>
  </si>
  <si>
    <t>This book highlights how optimized big data applications can be used for patient monitoring and clinical diagnosis. In fact, IoT based applications are data driven and mostly employs modern optimization techniques. This book also explores challenges, opportunities, and future research directions, and discusses the data collection and pre-processing stages, challenges and issues in data collection, data handling, and data collection set-up.</t>
  </si>
  <si>
    <t>R. Panigrahi, A. Kumar Bhoi, Sikkim Manipal U, India V. H. de Albuquerque, ARMTEC Fortaleza, Brazil R. H. Jhaveri, PDPU, India.</t>
  </si>
  <si>
    <t>https://www.degruyter.com/isbn/9783110750942</t>
  </si>
  <si>
    <t>978-1-5015-2458-5</t>
  </si>
  <si>
    <t>Heat Sealing in Packaging</t>
  </si>
  <si>
    <t>Materials and Process Considerations</t>
  </si>
  <si>
    <t>Ajji, Abdellah / Jalali Dil, Ebrahim / Kanani Aghkand, Zahra / Saffar, Amir</t>
  </si>
  <si>
    <t xml:space="preserve"> SCI013000 SCIENCE / Chemistry / General; SCI013060 SCIENCE / Chemistry / Industrial &amp; Technical; TEC012000 Technology &amp; Engineering / Food Science; TEC018000 Technology &amp; Engineering / Industrial Technology; TEC021000 Technology &amp; Engineering / Materials Science / General; TEC055000 Technology &amp; Engineering / Textiles &amp; Polymers</t>
  </si>
  <si>
    <t>The book explains concept and principle of heat sealing and the correlation between molecular properties and seal performance. Guidelines for evaluating seal performance and quality are introduced. Literature data and examples from industrial projects help the reader understand how theoretical models improve seal performance and quality. Bioplastic sealant films are also discussed. Case studies in the food and medical sectors are presented.</t>
  </si>
  <si>
    <t>Abdellah Ajji, Zahra Kanani Aghkand, Polytechnique Montreal, Canada Ebrahim Jalali Dil, PolyExpert Amir Saffar, ProAmpac, Canada.</t>
  </si>
  <si>
    <t>https://www.degruyter.com/isbn/9781501524592</t>
  </si>
  <si>
    <t>978-3-11-065222-2</t>
  </si>
  <si>
    <t>Imprinted Polymeric Membranes</t>
  </si>
  <si>
    <t>Donato, Laura</t>
  </si>
  <si>
    <t xml:space="preserve"> SCI007000 SCIENCE / Life Sciences / Biochemistry; SCI013000 SCIENCE / Chemistry / General; SCI013060 SCIENCE / Chemistry / Industrial &amp; Technical; TEC009010 Technology &amp; Engineering / Chemical &amp; Biochemical; TEC021000 Technology &amp; Engineering / Materials Science / General; TEC021040 Technology &amp; Engineering / Materials Science / Thin Films, Surfaces &amp; Interfaces; TEC055000 Technology &amp; Engineering / Textiles &amp; Polymers</t>
  </si>
  <si>
    <t>To optimize separations, membranes are imprinted with various molecules. The theory and mechanism of the separation as well as strategies for imprinting are explained in this book. Different molecules and applications are summarized such as imprinting of proteins, ions and cyclodextrins as well as sensor based imprinted membranes and drug delivery in context of molecular imprinting.</t>
  </si>
  <si>
    <t>Laura Donato, National Research Council of Italy, Rende, Italy.</t>
  </si>
  <si>
    <t>https://www.degruyter.com/isbn/9783110654691</t>
  </si>
  <si>
    <t>978-3-11-073955-8</t>
  </si>
  <si>
    <t>Industry 5.0</t>
  </si>
  <si>
    <t>A New Revolution Through Human-Centric Solution</t>
  </si>
  <si>
    <t>Zikria, Yousaf Bin / Kumar Shukla, Vinod / Pradeep, N. / Kumar, Manoj / Wang, Harry Haoxiang / Bashir, Ali Kashif</t>
  </si>
  <si>
    <t>160</t>
  </si>
  <si>
    <t>Computer Sciences in Industry</t>
  </si>
  <si>
    <t xml:space="preserve"> BUS070030 BUSINESS &amp; ECONOMICS / Industries / Computers &amp; Information Technology; COM004000 COMPUTERS / Intelligence (AI) &amp; Semantics; COM016000 COMPUTERS / Computer Vision &amp; Pattern Recognition; COM032000 COMPUTERS / Information Technology; COM044000 COMPUTERS / Neural Networks; TEC004000 Technology &amp; Engineering / Automation; TEC037000 Technology &amp; Engineering / Robotics</t>
  </si>
  <si>
    <t>The new paradigm  Industry 5.0  promises great shifts not only in industry, but also in business and consumption models. With the help of data science and internet of things, manufacturers focus on delivering in real time, and customers will benefit from personalized products. Robots and cobots will collaborate with the humans. This book explains various facets of Industry 5.0, focusing on its applications on medical research and manufacturing.</t>
  </si>
  <si>
    <t>Y. B. Zikria, Yeungnam Univ., S. Korea V. Kumar Shukla, Dubai N. Pradeep, India M. Kumar, India H. H. Wang, USA A. K. Bashir, UK.</t>
  </si>
  <si>
    <t>https://www.degruyter.com/isbn/9783110736168</t>
  </si>
  <si>
    <t>978-3-11-102431-8</t>
  </si>
  <si>
    <t>Mathematics of Deep Learning</t>
  </si>
  <si>
    <t>Berlyand, Leonid / Jabin, Pierre-Emmanuel</t>
  </si>
  <si>
    <t xml:space="preserve"> COM004000 COMPUTERS / Intelligence (AI) &amp; Semantics; COM051300 COMPUTERS / Programming / Algorithms; MAT003000 MATHEMATICS / Applied</t>
  </si>
  <si>
    <t>Provides a mathematical perspective to some key elements of so-called deep neural networks (DNNs). Much of the interest on deep learning has focused on the implementation of DNN-based algorithms. This textbook focuses on a complementary point of view that emphasizes the underlying mathematical ideas.</t>
  </si>
  <si>
    <t>Leonid Berlyand, Pennsylvania State University, USA Pierre-Emmanuel Jabin, Pennsylvania State University, USA.</t>
  </si>
  <si>
    <t>https://www.degruyter.com/isbn/9783111025551</t>
  </si>
  <si>
    <t>978-3-11-062529-5</t>
  </si>
  <si>
    <t>Methods for Scientific Research</t>
  </si>
  <si>
    <t>A Guide for Engineers</t>
  </si>
  <si>
    <t>Prasad, Vinay</t>
  </si>
  <si>
    <t xml:space="preserve"> SCI013060 SCIENCE / Chemistry / Industrial &amp; Technical; SCI028000 SCIENCE / Experiments &amp; Projects; SCI043000 SCIENCE / Research &amp; Methodology; TEC007000 Technology &amp; Engineering / Electrical; TEC009010 Technology &amp; Engineering / Chemical &amp; Biochemical</t>
  </si>
  <si>
    <t>This book is an introductory guide for research project management. It summarizes essential methods for good scientific practice and organisation. This text provides advice for literature surveys, developing and implementing a research plan, writing scientific texts, intellectual property and authorship, statistical analysis, and performing experimental as well as theoretical experiments.</t>
  </si>
  <si>
    <t>Vinay Prasad, University of Alberta, Edmonton, Canada.</t>
  </si>
  <si>
    <t>https://www.degruyter.com/isbn/9783110625301</t>
  </si>
  <si>
    <t>978-3-11-074327-2</t>
  </si>
  <si>
    <t>Microbial Degradation and Detoxification of Pollutants</t>
  </si>
  <si>
    <t xml:space="preserve"> SCI007000 SCIENCE / Life Sciences / Biochemistry; SCI010000 SCIENCE / Biotechnology; SCI013000 SCIENCE / Chemistry / General; SCI013080 SCIENCE / Chemistry / Environmental (see also Environmental Science); SCI026000 SCIENCE / Environmental Science (see also Chemistry / Environmental); TEC009010 Technology &amp; Engineering / Chemical &amp; Biochemical; TEC009060 Technology &amp; Engineering / Industrial Engineering; TEC010000 Technology &amp; Engineering / Environmental / General; TEC010010 Technology &amp; Engineering / Environmental / Pollution Control; TEC010020 Technology &amp; Engineering / Environmental / Waste Management; TEC010030 Technology &amp; Engineering / Environmental / Water Supply</t>
  </si>
  <si>
    <t>Remediation of wastewater is important to ensure that pollutants generated in industry do not effect our environment negatively. Traditional wastewater remediation is not a sustainable process, however by using biological means the sustainability can be improved. This book explores how bioremediation biotechnology is used to remove pollutants in wastewater. Both conventional methods bioremediation technologies are discussed.</t>
  </si>
  <si>
    <t>https://www.degruyter.com/isbn/9783110743623</t>
  </si>
  <si>
    <t>978-3-11-071376-3</t>
  </si>
  <si>
    <t>Multiphase Reactors</t>
  </si>
  <si>
    <t>Reaction Engineering Concepts, Selection, and Industrial Applications</t>
  </si>
  <si>
    <t>Harmsen, Jan / Bos, René</t>
  </si>
  <si>
    <t xml:space="preserve"> SCI000000 SCIENCE / General; SCI040000 SCIENCE / Physics / Mathematical &amp; Computational; TEC009010 Technology &amp; Engineering / Chemical &amp; Biochemical; TEC018000 Technology &amp; Engineering / Industrial Technology</t>
  </si>
  <si>
    <t>This Multiphase Reactors book is about fundamentals, selection, design, development (scale-up) and applications of two- and three-phase reactors. It is a graduate textbook focused on creating understanding of the fundamentals, as much as possible without resorting to mathematics. It also is full of real-life industrial applications and examples from the authors’ own experiences. The target audience comprises students and industrial practitioners who may or may not have had formal training in chemical reaction engineering. Each chapter explains the subject and contains take home messages, examples, worked out cases, quiz questions, and exercises.</t>
  </si>
  <si>
    <t>Jan Harmsen, Harmsen Consultancy BV, NL René Bos, Shell Global Solutions, NL and University Ghent, B.</t>
  </si>
  <si>
    <t>https://www.degruyter.com/isbn/9783110713770</t>
  </si>
  <si>
    <t>978-3-11-075611-1</t>
  </si>
  <si>
    <t>Nanocellular Polymers</t>
  </si>
  <si>
    <t>From Microscale to Nanoscale</t>
  </si>
  <si>
    <t>Rodríguez Pérez, Miguel Angel / Martín de León, Judith / Bernardo García, Victoria</t>
  </si>
  <si>
    <t>The book covers production, structure and properties of nanocelluar polymers. These materials are porous materials with pore sizes in the nanometer range, processed as bulk or film materials, from a wide set of polymers. Reduction of pore size influences the physical properties of cellular polymers providing improved properties and promising applications in automotive, aeronautic, renewable energies, construction, filtration or thermal insulation.</t>
  </si>
  <si>
    <t>Miguel Angel Rodríguez Pérez, Judith Martín de León, Univ. of Valladolid, Spain Victoria Bernardo García, CellMat Technologies, Spain.</t>
  </si>
  <si>
    <t>https://www.degruyter.com/isbn/9783110756135</t>
  </si>
  <si>
    <t>978-3-11-045829-9</t>
  </si>
  <si>
    <t>Nanostructured Materials</t>
  </si>
  <si>
    <t>Applications, Synthesis  and In-Situ Characterization</t>
  </si>
  <si>
    <t>Terraschke, Huayna</t>
  </si>
  <si>
    <t xml:space="preserve"> SCI013000 SCIENCE / Chemistry / General; SCI013010 SCIENCE / Chemistry / Analytic; SCI013040 SCIENCE / Chemistry / Organic; SCI050000 SCIENCE / Nanoscience; SCI078000 SCIENCE / Spectroscopy &amp; Spectrum Analysis; TEC021000 Technology &amp; Engineering / Materials Science / General</t>
  </si>
  <si>
    <t>Materials, built from nanoparticles and thus possess a nanostructure, behave very differently compared to their amorphous or crystalline counterparts. In consequence, they can be applied in many unique ways. This book discusses synthesis and design of nanostructured materials and their spectroscopic characterization. A special emphasis is laid on luminescent materials and their application.</t>
  </si>
  <si>
    <t>From the Contents: - Nanoparticles - Metal-Organic Frameworks (MOFs) - Luminescent Materials - Light-Emitting Diodes (LEDs) - Lanthanides - In-situ Characterization</t>
  </si>
  <si>
    <t>Huayna Terraschke, University of Kiel, Germany.</t>
  </si>
  <si>
    <t>https://www.degruyter.com/isbn/9783110459098</t>
  </si>
  <si>
    <t>978-3-11-072472-1</t>
  </si>
  <si>
    <t>Natural Poisons and Venoms</t>
  </si>
  <si>
    <t>Plant Toxins: Terpenes and Steroids</t>
  </si>
  <si>
    <t>Teuscher, Eberhard / Lindequist, Ulrike</t>
  </si>
  <si>
    <t xml:space="preserve"> MED072000 MEDICAL / Pharmacy; SCI000000 SCIENCE / General; SCI007000 SCIENCE / Life Sciences / Biochemistry; SCI013020 SCIENCE / Chemistry / Clinical; SCI013060 SCIENCE / Chemistry / Industrial &amp; Technical; SCI013090 SCIENCE / Chemistry / Toxicology; TEC009010 Technology &amp; Engineering / Chemical &amp; Biochemical</t>
  </si>
  <si>
    <t>After an introduction on toxins and toxicology, the book is arranged according to biogenetic origin and chemistry of the poisonous and venomous compounds. Each chapter describes the biology of toxin producing organisms, chemistry, pharmacological activity and mode of action of the poisonous compounds, risks and symptoms of intoxications and treatment. It shows the great potential of toxins as drugs and for drug development.</t>
  </si>
  <si>
    <t>Eberhard Teuscher and Ulrike Lindequist, University Greifswald Timo Niedermeyer, Halle-Wittenberg University, Germany.</t>
  </si>
  <si>
    <t>https://www.degruyter.com/isbn/9783110724738</t>
  </si>
  <si>
    <t>978-3-11-072854-5</t>
  </si>
  <si>
    <t>Animal Toxins</t>
  </si>
  <si>
    <t>Teuscher, Eberhard / Lindequist, Ulrike / Hildebrandt, Jan-Peter</t>
  </si>
  <si>
    <t>Jan-Peter Hildebrandt, Eberhard Teuscher and Ulrike Lindequist, University Greifswald, Germany.</t>
  </si>
  <si>
    <t>https://www.degruyter.com/isbn/9783110728552</t>
  </si>
  <si>
    <t>978-3-11-076390-4</t>
  </si>
  <si>
    <t>Off-Gas Purification</t>
  </si>
  <si>
    <t>Basics, Exercises and Solver Strategies</t>
  </si>
  <si>
    <t>Siebenhofer, Matthäus / Lux, Susanne / Grafschafter, Annika</t>
  </si>
  <si>
    <t>This work offers engineers and graduate students the basic tools for process and equipment design in Off-Gas Purification. Based on practical experience in industry the authors cover dedusting, absorption processes, adsorption as well as catalytic processes.</t>
  </si>
  <si>
    <t>Annika Grafschafter, Himmelberg, Austria. Susanne Lux and Matthäus Siebenhofer, TU Graz, Austria.</t>
  </si>
  <si>
    <t>https://www.degruyter.com/isbn/9783110763928</t>
  </si>
  <si>
    <t>978-3-11-072877-4</t>
  </si>
  <si>
    <t>Organozinc Derivatives and Transition Metal Catalysts</t>
  </si>
  <si>
    <t>Formation of C-C Bonds by Cross-coupling</t>
  </si>
  <si>
    <t>Cossy, Janine</t>
  </si>
  <si>
    <t xml:space="preserve"> SCI013000 SCIENCE / Chemistry / General; SCI013010 SCIENCE / Chemistry / Analytic; SCI013030 SCIENCE / Chemistry / Inorganic; SCI013040 SCIENCE / Chemistry / Organic; SCI013060 SCIENCE / Chemistry / Industrial &amp; Technical; TEC009010 Technology &amp; Engineering / Chemical &amp; Biochemical</t>
  </si>
  <si>
    <t>Organozinc reagents are less reactive than Grignard reagents but they　are much more chemoselective. Since the　Negishi cross-coupling reaction developed by Ei-ichi Negishi, who was awarded the Nobel Price in chemistry in 2010, a number of cross-coupling reactions involving organozinc derivatives and transition metal catalysts (Pd, Ni, Fe, Co, Cu, …) has been tuned up to form C-C bonds. This book on  Organozinc derivatives and transition metal catalysts  has been　written by experts in the field and is a complement to the book entitled  Grignard reagents and transition metal catalysts  (a De Gruyter book, edited by J. Cossy).  Grignard reagents or organozinc reagents, that is the question? From a given substrate, what is the best organometallic　reagent and the best transition metal to form a C-C bond by using a cross-coupling reaction? The solution might be found in these two books.</t>
  </si>
  <si>
    <t>Janine Cossy, ESPCI ParisTech, Paris, France.</t>
  </si>
  <si>
    <t>https://www.degruyter.com/isbn/9783110728859</t>
  </si>
  <si>
    <t>978-3-11-067076-9</t>
  </si>
  <si>
    <t>Particle Technology and Textiles</t>
  </si>
  <si>
    <t>Review of Applications</t>
  </si>
  <si>
    <t>Cornier, Jean / Pursche, Franz</t>
  </si>
  <si>
    <t xml:space="preserve"> SCI013030 SCIENCE / Chemistry / Inorganic; SCI013060 SCIENCE / Chemistry / Industrial &amp; Technical; SCI050000 SCIENCE / Nanoscience; TEC009010 Technology &amp; Engineering / Chemical &amp; Biochemical; TEC055000 Technology &amp; Engineering / Textiles &amp; Polymers</t>
  </si>
  <si>
    <t>This book focuses on innovative textile materials and is a perfect guide for professionals in the textile industry and scientists alike. An overview of particle technology is provided before addressing all topics relevant to particle-enhanced textiles, i.e. the properties and application of micro/nanoparticles in textiles, production techniques, safety, as well as regulatory and intellectual property aspects.</t>
  </si>
  <si>
    <t>Pharm. D. Jean Cornier, vdlconsult, Munich, Germany Dr.-Ing. Franz Pursche, RWTH Aachen, Germany.</t>
  </si>
  <si>
    <t>https://www.degruyter.com/isbn/9783110670776</t>
  </si>
  <si>
    <t>978-3-11-062262-1</t>
  </si>
  <si>
    <t>PEM Fuel Cells</t>
  </si>
  <si>
    <t>Characterization and Modeling</t>
  </si>
  <si>
    <t>Jankovic, Jasna / Stumper, Jürgen</t>
  </si>
  <si>
    <t xml:space="preserve"> SCI024000 SCIENCE / Energy; TEC009060 Technology &amp; Engineering / Industrial Engineering; TEC021000 Technology &amp; Engineering / Materials Science / General; TEC021020 Technology &amp; Engineering / Materials Science / Electronic Materials; TEC031010 Technology &amp; Engineering / Power Resources / Alternative &amp; Renewable; TEC047000 Technology &amp; Engineering / Petroleum</t>
  </si>
  <si>
    <t>This book is a comprehensive introduction to the rapidly developing field of PEM fuel cells. It covers the fundamentals and basic concepts of different types of fuel cells as well as recent developments of PEM fuel cells. Components, diagnostics, performance and characterization are discussed and modelling and novel applications are covered. Written by experts in this field, this book is an invaluable tool for graduate students and professionals.</t>
  </si>
  <si>
    <t>Jasna Jankovic, University of Connecticut, USA Jürgen Stumper, Juergen Stumper and Associates, Canada.</t>
  </si>
  <si>
    <t>https://www.degruyter.com/isbn/9783110622720</t>
  </si>
  <si>
    <t>978-3-11-071327-5</t>
  </si>
  <si>
    <t xml:space="preserve"> SCI000000 SCIENCE / General; SCI013000 SCIENCE / Chemistry / General; SCI013050 SCIENCE / Chemistry / Physical &amp; Theoretical; SCI065000 SCIENCE / Mechanics / Thermodynamics; TEC021000 Technology &amp; Engineering / Materials Science / General</t>
  </si>
  <si>
    <t>This book presents the classical material of a basic lecture in physical chemistry of polymers, divided into 18 thematically focused teaching units, didactically clearly prepared to achieve the understanding of basic concepts in a qualitative and quantitative way. It is the text platform for a course in a blended learning approach.  Newly included: how polymers are formed, viscosity of dilute polymer solutions, scattering on polymer networks</t>
  </si>
  <si>
    <t>Sebastian Seiffert, Johannes Gutenberg University, Mainz, Germany.</t>
  </si>
  <si>
    <t>https://www.degruyter.com/isbn/9783110713268</t>
  </si>
  <si>
    <t>978-3-11-078180-9</t>
  </si>
  <si>
    <t xml:space="preserve"> SCI013000 SCIENCE / Chemistry / General; SCI013050 SCIENCE / Chemistry / Physical &amp; Theoretical; SCI024000 SCIENCE / Energy; TEC009010 Technology &amp; Engineering / Chemical &amp; Biochemical</t>
  </si>
  <si>
    <t>The production of renewable electricity and the resulting surplus leads us to ask: how can the use of hydrogen improve the green energy portfolio? The 2nd Edition of Power-to-Gas covers the production of hydrogen via electrolysis, its storage or conversion in another form. It emphasises new technologies and global energy consumption, markets, and logistics. New data is added throughout the 2nd edition in the numerous case studies explored.</t>
  </si>
  <si>
    <t>Méziane Boudellal, Balma, France.</t>
  </si>
  <si>
    <t>https://www.degruyter.com/isbn/9783110781892</t>
  </si>
  <si>
    <t>978-3-11-075972-3</t>
  </si>
  <si>
    <t>Smart and Functional Textiles</t>
  </si>
  <si>
    <t>Adak, Bapan / Mukhopadhyay, Samrat</t>
  </si>
  <si>
    <t xml:space="preserve"> SCI000000 SCIENCE / General; TEC008000 Technology &amp; Engineering / Electronics / General; TEC021000 Technology &amp; Engineering / Materials Science / General; TEC055000 Technology &amp; Engineering / Textiles &amp; Polymers</t>
  </si>
  <si>
    <t>This is an application-oriented book covering a wide range of areas from multifunctional nanofinish, wearable e-textiles, textile-based sensors and actuators, thermoregulating textiles, to smart medical textiles and stimuli-responsive textiles. It also includes chapters on 3D printed smart textiles, automotive smart textiles, smart textiles in military and defense, as well as functional textiles used in care and diagnosis of Covid-19.</t>
  </si>
  <si>
    <t>Bapan Adak, Kusumgar Corporates Pvt. Ltd, India Samrat Mukhopadhyay, Indian Institute of Technology Delhi, India.</t>
  </si>
  <si>
    <t>https://www.degruyter.com/isbn/9783110759747</t>
  </si>
  <si>
    <t>978-3-11-079569-1</t>
  </si>
  <si>
    <t>Bechtold, Thomas / Pham, Tung</t>
  </si>
  <si>
    <t xml:space="preserve"> SCI000000 SCIENCE / General; SCI013060 SCIENCE / Chemistry / Industrial &amp; Technical; TEC021000 Technology &amp; Engineering / Materials Science / General; TEC055000 Technology &amp; Engineering / Textiles &amp; Polymers</t>
  </si>
  <si>
    <t>The revised work gives an up-dated comprehensible overview on mainly chemical, but also physical aspects of fabrics. It contains definitions, basic components and their properties, physicochemical processes as well as chemical modification of textiles. It also provides sample calculations – valuable for students and scientists in industry.   New chapter: Circularity, Recycling and Disposal.</t>
  </si>
  <si>
    <t>Thomas Bechtold and Tung Pham, University of Innsbruck, Innsbruck, Austria.</t>
  </si>
  <si>
    <t>https://www.degruyter.com/isbn/9783110795738</t>
  </si>
  <si>
    <t>978-3-11-099434-6</t>
  </si>
  <si>
    <t>Towards Human-Vehicle Harmonization</t>
  </si>
  <si>
    <t>Abut, Huseyin / Schmidt, Gerhard / Takeda, Kazuya / Lambert, Jacob / Hansen, John H.L.</t>
  </si>
  <si>
    <t>Intelligent Vehicles and Transportation</t>
  </si>
  <si>
    <t>Mechatronics and Automotive</t>
  </si>
  <si>
    <t xml:space="preserve"> TEC009090 Technology &amp; Engineering / Automotive; TEC064000 Technology &amp; Engineering / Sensors; TEC067000 Technology &amp; Engineering / Signals &amp; Signal Processing</t>
  </si>
  <si>
    <t>This book features works from world-class experts from academia, industry, and national agencies from across the world focusing on a wide spectrum of automotive fields covering in-vehicle signal processing, driver modeling, systems and safety. The essays collected in this volume present cutting-edge studies on safety, driver behavior, infrastructure, and human-to-vehicle interfaces.</t>
  </si>
  <si>
    <t>Huseyin Abut and John H. L. Hansen, USA Gerhard Schmidt, Germany Kazuya Takeda and Jacob Lambert, Japan.</t>
  </si>
  <si>
    <t>https://www.degruyter.com/isbn/9783110981223</t>
  </si>
  <si>
    <t>978-3-11-065214-7</t>
  </si>
  <si>
    <t>Waste Management in Food Industry</t>
  </si>
  <si>
    <t>Diviš, Pavel / Obruca, Stanislav</t>
  </si>
  <si>
    <t xml:space="preserve"> TEC009010 Technology &amp; Engineering / Chemical &amp; Biochemical; TEC010020 Technology &amp; Engineering / Environmental / Waste Management; TEC012000 Technology &amp; Engineering / Food Science; TEC021000 Technology &amp; Engineering / Materials Science / General</t>
  </si>
  <si>
    <t>With an increase in waste created, recovery and recycling of food waste is growing in importance. This book gives an excellent overview of the processing of waste from the food industry. It covers analytical methods for waste analysis, aerobic and anaerobic treatments, wastewater technologies and valorization of food processing waste. Additionally, the current legislation for waste management in the food industry is described.</t>
  </si>
  <si>
    <t>Pavel Diviš and Stanislav Obruča, Brno University of Technology, Czech Republic.</t>
  </si>
  <si>
    <t>https://www.degruyter.com/isbn/9783110652208</t>
  </si>
  <si>
    <t>978-3-11-079253-9</t>
  </si>
  <si>
    <t>ZIF-8 Based Materials for Pharmaceutical Waste</t>
  </si>
  <si>
    <t>Ahmad, Awais / Pervaiz, Muhammad / Saeed, Zohaib / Luque, Rafael / Alsaiari, Mabkhoot / Harraz, Farid A.</t>
  </si>
  <si>
    <t>Metal-Organic Framework Composites</t>
  </si>
  <si>
    <t xml:space="preserve"> SCI013000 SCIENCE / Chemistry / General; SCI013060 SCIENCE / Chemistry / Industrial &amp; Technical; TEC021000 Technology &amp; Engineering / Materials Science / General</t>
  </si>
  <si>
    <t>This volume discusses the role of MOFs in removal of pharmaceutical pollutants. Metal-organic frameworks (MOFs) are advanced porous materials and are promising adsorbents with facile modifications, high specific surface area, controllable porosity, and tailored surface properties. Pharmaceutical pollution is an issue of concern due to its effects on environment. Recently, researchers have designed MOFs for use in remediation.</t>
  </si>
  <si>
    <t>Awais Ahmad and Rafael Luque, Spain Muhammad Pervaiz and Zohaib Saeed, Pakistan Mabkhoot Alsaiari and Farid A. Harraz, Saudi Arabia.</t>
  </si>
  <si>
    <t>https://www.degruyter.com/isbn/9783110792607</t>
  </si>
  <si>
    <t>978-3-11-079255-3</t>
  </si>
  <si>
    <t>ZIF-8 Based Materials for Water Decontamination</t>
  </si>
  <si>
    <t>Ahmad, Awais / Pervaiz, Muhammad / Younas, Umer / Luque, Rafael / Alsaiari, Mabkhoot / Harraz, Farid A.</t>
  </si>
  <si>
    <t>This volume discusses the role of ZIF-8 composites in water decontamination as an adsorbent and photocatalyst. Metal-organic frameworks (MOFs) are advanced porous materials and are promising adsorbents with facile modifications, high specific surface area, controllable porosity, and tailored surface properties. Water pollution is a major concern and has endangered human health. Recently, researchers have designed MOFs for use in remediation.</t>
  </si>
  <si>
    <t>Awais Ahmad and Rafael Luque, Spain Muhammad Pervaiz and Umer Younas, Pakistan Mabkhoot Alsaiari and Farid A. Harraz, Saudi Arabia.</t>
  </si>
  <si>
    <t>https://www.degruyter.com/isbn/9783110792591</t>
  </si>
  <si>
    <t>FRONTIER RESEARCH COLLECTION 2023</t>
    <phoneticPr fontId="3" type="noConversion"/>
  </si>
  <si>
    <r>
      <t>ENGLISH ONLY TITLES: 470</t>
    </r>
    <r>
      <rPr>
        <b/>
        <sz val="12"/>
        <rFont val="游ゴシック"/>
        <family val="3"/>
        <charset val="128"/>
        <scheme val="minor"/>
      </rPr>
      <t>　（販売対象外のOpen Accessタイトルおよび未刊も含みます。）　　　</t>
    </r>
    <r>
      <rPr>
        <b/>
        <sz val="16"/>
        <rFont val="游ゴシック"/>
        <family val="2"/>
        <scheme val="minor"/>
      </rPr>
      <t>　　　　　　　　　　　　　　　　　　　　　　　　　　　　　　　　　　　　　　　　　　　　　　　　　　　　　　　　　　　　　　　　　　</t>
    </r>
    <rPh sb="26" eb="28">
      <t>ﾊﾝﾊﾞｲ</t>
    </rPh>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</si>
</sst>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2]\ #,##0"/>
  </numFmts>
  <fonts count="13" x14ac:knownFonts="1">
    <font>
      <sz val="11"/>
      <color theme="1"/>
      <name val="游ゴシック"/>
      <family val="2"/>
      <scheme val="minor"/>
    </font>
    <font>
      <b/>
      <sz val="12"/>
      <name val="Times New Roman"/>
      <family val="1"/>
    </font>
    <font>
      <b/>
      <sz val="10"/>
      <name val="Arial"/>
      <family val="2"/>
    </font>
    <font>
      <sz val="8"/>
      <name val="游ゴシック"/>
      <family val="2"/>
      <scheme val="minor"/>
    </font>
    <font>
      <sz val="11"/>
      <name val="游ゴシック"/>
      <family val="2"/>
      <scheme val="minor"/>
    </font>
    <font>
      <b/>
      <sz val="16"/>
      <color theme="9" tint="-0.249977111117893"/>
      <name val="游ゴシック"/>
      <family val="2"/>
      <scheme val="minor"/>
    </font>
    <font>
      <b/>
      <sz val="12"/>
      <color theme="9" tint="-0.249977111117893"/>
      <name val="Times New Roman"/>
      <family val="1"/>
    </font>
    <font>
      <b/>
      <sz val="11"/>
      <color theme="1"/>
      <name val="游ゴシック"/>
      <family val="2"/>
      <scheme val="minor"/>
    </font>
    <font>
      <b/>
      <sz val="12"/>
      <name val="游ゴシック"/>
      <family val="2"/>
      <scheme val="minor"/>
    </font>
    <font>
      <b/>
      <sz val="12"/>
      <color theme="1"/>
      <name val="游ゴシック"/>
      <family val="2"/>
      <scheme val="minor"/>
    </font>
    <font>
      <sz val="6"/>
      <name val="游ゴシック"/>
      <family val="3"/>
      <charset val="128"/>
      <scheme val="minor"/>
    </font>
    <font>
      <b/>
      <sz val="16"/>
      <name val="游ゴシック"/>
      <family val="2"/>
      <scheme val="minor"/>
    </font>
    <font>
      <b/>
      <sz val="12"/>
      <name val="游ゴシック"/>
      <family val="3"/>
      <charset val="128"/>
      <scheme val="minor"/>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left"/>
    </xf>
    <xf numFmtId="0" fontId="4" fillId="0" borderId="0" xfId="0" applyFont="1" applyAlignment="1">
      <alignment horizontal="left"/>
    </xf>
    <xf numFmtId="0" fontId="1" fillId="0" borderId="0" xfId="0" applyFont="1" applyAlignment="1">
      <alignment horizontal="left" vertical="top" wrapText="1"/>
    </xf>
    <xf numFmtId="1" fontId="1" fillId="0" borderId="0" xfId="0" applyNumberFormat="1" applyFont="1" applyAlignment="1">
      <alignment horizontal="left" vertical="top" wrapText="1"/>
    </xf>
    <xf numFmtId="49" fontId="1" fillId="0" borderId="0" xfId="0" applyNumberFormat="1" applyFont="1" applyAlignment="1">
      <alignment horizontal="left" vertical="top" wrapText="1"/>
    </xf>
    <xf numFmtId="14" fontId="1" fillId="0" borderId="0" xfId="0" applyNumberFormat="1"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5" fillId="0" borderId="0" xfId="0" applyFont="1" applyAlignment="1">
      <alignment horizontal="left"/>
    </xf>
    <xf numFmtId="0" fontId="6" fillId="0" borderId="0" xfId="0" applyFont="1" applyAlignment="1">
      <alignment horizontal="left" vertical="top" wrapText="1"/>
    </xf>
    <xf numFmtId="1" fontId="0" fillId="0" borderId="0" xfId="0" applyNumberFormat="1" applyAlignment="1">
      <alignment horizontal="left"/>
    </xf>
    <xf numFmtId="1" fontId="5" fillId="0" borderId="0" xfId="0" applyNumberFormat="1" applyFont="1" applyAlignment="1">
      <alignment horizontal="left"/>
    </xf>
    <xf numFmtId="0" fontId="0" fillId="0" borderId="1" xfId="0" applyBorder="1" applyAlignment="1">
      <alignment horizontal="center"/>
    </xf>
    <xf numFmtId="176" fontId="0" fillId="0" borderId="1" xfId="0" applyNumberFormat="1" applyBorder="1" applyAlignment="1">
      <alignment horizontal="center"/>
    </xf>
    <xf numFmtId="176" fontId="0" fillId="0" borderId="0" xfId="0" applyNumberFormat="1" applyAlignment="1">
      <alignment horizontal="center"/>
    </xf>
    <xf numFmtId="0" fontId="7" fillId="0" borderId="0" xfId="0" applyFont="1" applyAlignment="1">
      <alignment horizontal="left"/>
    </xf>
    <xf numFmtId="0" fontId="7" fillId="0" borderId="0" xfId="0" applyFont="1" applyAlignment="1">
      <alignment horizontal="center"/>
    </xf>
    <xf numFmtId="176" fontId="7" fillId="0" borderId="0" xfId="0" applyNumberFormat="1" applyFont="1" applyAlignment="1">
      <alignment horizontal="center"/>
    </xf>
    <xf numFmtId="0" fontId="7" fillId="0" borderId="1" xfId="0" applyFont="1" applyBorder="1" applyAlignment="1">
      <alignment horizontal="center"/>
    </xf>
    <xf numFmtId="176" fontId="7" fillId="0" borderId="1" xfId="0" applyNumberFormat="1"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1" fontId="9" fillId="0" borderId="0" xfId="0" applyNumberFormat="1" applyFont="1" applyAlignment="1">
      <alignment horizontal="left"/>
    </xf>
    <xf numFmtId="0" fontId="9" fillId="0" borderId="0" xfId="0" applyFont="1" applyAlignment="1">
      <alignment horizontal="left"/>
    </xf>
    <xf numFmtId="0" fontId="1" fillId="0" borderId="0" xfId="0" applyFont="1" applyFill="1" applyAlignment="1">
      <alignment horizontal="left" vertical="top" wrapText="1"/>
    </xf>
    <xf numFmtId="0" fontId="5" fillId="2" borderId="0" xfId="0" applyFont="1" applyFill="1" applyAlignment="1">
      <alignment horizontal="left"/>
    </xf>
    <xf numFmtId="0" fontId="9" fillId="2" borderId="0" xfId="0" applyFont="1" applyFill="1" applyAlignment="1">
      <alignment horizontal="left"/>
    </xf>
    <xf numFmtId="0" fontId="0" fillId="2" borderId="0" xfId="0" applyFill="1" applyAlignment="1">
      <alignment horizontal="left"/>
    </xf>
    <xf numFmtId="0" fontId="1" fillId="2" borderId="0" xfId="0" applyFont="1" applyFill="1" applyAlignment="1">
      <alignment horizontal="left" vertical="top" wrapText="1"/>
    </xf>
    <xf numFmtId="0" fontId="11"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workbookViewId="0">
      <selection activeCell="G15" sqref="G15"/>
    </sheetView>
  </sheetViews>
  <sheetFormatPr defaultColWidth="8.88671875" defaultRowHeight="17.7" x14ac:dyDescent="0.4"/>
  <cols>
    <col min="1" max="1" width="26.109375" style="1" bestFit="1" customWidth="1"/>
    <col min="2" max="2" width="10" style="11" bestFit="1" customWidth="1"/>
    <col min="3" max="3" width="16.6640625" style="18" customWidth="1"/>
    <col min="4" max="4" width="9" style="11" bestFit="1" customWidth="1"/>
    <col min="5" max="5" width="9.88671875" style="11" bestFit="1" customWidth="1"/>
    <col min="6" max="16384" width="8.88671875" style="1"/>
  </cols>
  <sheetData>
    <row r="2" spans="1:5" x14ac:dyDescent="0.4">
      <c r="B2" s="22" t="s">
        <v>0</v>
      </c>
      <c r="C2" s="23" t="s">
        <v>1</v>
      </c>
      <c r="D2" s="22" t="s">
        <v>2</v>
      </c>
      <c r="E2" s="22" t="s">
        <v>3</v>
      </c>
    </row>
    <row r="3" spans="1:5" x14ac:dyDescent="0.4">
      <c r="A3" s="24" t="s">
        <v>4</v>
      </c>
      <c r="B3" s="16">
        <v>62</v>
      </c>
      <c r="C3" s="17">
        <v>11521</v>
      </c>
      <c r="D3" s="16">
        <v>49</v>
      </c>
      <c r="E3" s="16">
        <v>13</v>
      </c>
    </row>
    <row r="4" spans="1:5" x14ac:dyDescent="0.4">
      <c r="A4" s="24" t="s">
        <v>5</v>
      </c>
      <c r="B4" s="16">
        <v>107</v>
      </c>
      <c r="C4" s="17">
        <v>29875</v>
      </c>
      <c r="D4" s="16">
        <v>68</v>
      </c>
      <c r="E4" s="16">
        <v>39</v>
      </c>
    </row>
    <row r="5" spans="1:5" x14ac:dyDescent="0.4">
      <c r="A5" s="24" t="s">
        <v>6</v>
      </c>
      <c r="B5" s="16">
        <v>180</v>
      </c>
      <c r="C5" s="17">
        <v>60762</v>
      </c>
      <c r="D5" s="16">
        <v>69</v>
      </c>
      <c r="E5" s="16">
        <v>112</v>
      </c>
    </row>
    <row r="6" spans="1:5" x14ac:dyDescent="0.4">
      <c r="A6" s="24" t="s">
        <v>7</v>
      </c>
      <c r="B6" s="16">
        <v>74</v>
      </c>
      <c r="C6" s="17">
        <v>18138</v>
      </c>
      <c r="D6" s="16">
        <v>45</v>
      </c>
      <c r="E6" s="16">
        <v>29</v>
      </c>
    </row>
    <row r="7" spans="1:5" x14ac:dyDescent="0.4">
      <c r="A7" s="24" t="s">
        <v>8</v>
      </c>
      <c r="B7" s="16">
        <v>92</v>
      </c>
      <c r="C7" s="17">
        <v>21341</v>
      </c>
      <c r="D7" s="16">
        <v>45</v>
      </c>
      <c r="E7" s="16">
        <v>47</v>
      </c>
    </row>
    <row r="8" spans="1:5" x14ac:dyDescent="0.4">
      <c r="A8" s="24" t="s">
        <v>9</v>
      </c>
      <c r="B8" s="16">
        <v>28</v>
      </c>
      <c r="C8" s="17">
        <v>6083</v>
      </c>
      <c r="D8" s="16">
        <v>15</v>
      </c>
      <c r="E8" s="16">
        <v>13</v>
      </c>
    </row>
    <row r="9" spans="1:5" s="19" customFormat="1" x14ac:dyDescent="0.4">
      <c r="A9" s="19" t="s">
        <v>10</v>
      </c>
      <c r="B9" s="20" t="s">
        <v>11</v>
      </c>
      <c r="C9" s="21">
        <f>SUM(C3:C8)</f>
        <v>147720</v>
      </c>
      <c r="D9" s="20"/>
      <c r="E9" s="20"/>
    </row>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4"/>
  <sheetViews>
    <sheetView tabSelected="1" workbookViewId="0">
      <pane xSplit="6" ySplit="4" topLeftCell="G5" activePane="bottomRight" state="frozen"/>
      <selection pane="topRight" activeCell="G1" sqref="G1"/>
      <selection pane="bottomLeft" activeCell="A5" sqref="A5"/>
      <selection pane="bottomRight"/>
    </sheetView>
  </sheetViews>
  <sheetFormatPr defaultColWidth="8.88671875" defaultRowHeight="17.7" x14ac:dyDescent="0.4"/>
  <cols>
    <col min="1" max="3" width="10.88671875" style="4" customWidth="1"/>
    <col min="4" max="4" width="8.6640625" style="4" customWidth="1"/>
    <col min="5" max="5" width="9.44140625" style="4" customWidth="1"/>
    <col min="6" max="6" width="10.77734375" style="4" customWidth="1"/>
    <col min="7" max="7" width="15.109375" style="14" customWidth="1"/>
    <col min="8" max="8" width="10.33203125" style="1" bestFit="1" customWidth="1"/>
    <col min="9" max="9" width="38.33203125" style="1" customWidth="1"/>
    <col min="10" max="12" width="8.88671875" style="1" customWidth="1"/>
    <col min="13" max="13" width="8.33203125" style="1" customWidth="1"/>
    <col min="14" max="14" width="24.33203125" style="1" customWidth="1"/>
    <col min="15" max="15" width="8.88671875" style="1" customWidth="1"/>
    <col min="16" max="16" width="11.88671875" style="1" customWidth="1"/>
    <col min="17" max="17" width="10.5546875" style="1" bestFit="1" customWidth="1"/>
    <col min="18" max="18" width="10.109375" style="1" bestFit="1" customWidth="1"/>
    <col min="19" max="19" width="8.88671875" style="1" customWidth="1"/>
    <col min="20" max="20" width="5.6640625" style="1" customWidth="1"/>
    <col min="21" max="24" width="8.88671875" style="1" customWidth="1"/>
    <col min="25" max="26" width="11" style="1" customWidth="1"/>
    <col min="27" max="29" width="8.88671875" style="1" customWidth="1"/>
    <col min="30" max="30" width="7.33203125" style="1" customWidth="1"/>
    <col min="31" max="31" width="19.5546875" style="1" customWidth="1"/>
    <col min="32" max="32" width="21.88671875" style="1" customWidth="1"/>
    <col min="33" max="34" width="16.6640625" style="31" customWidth="1"/>
    <col min="35" max="16384" width="8.88671875" style="1"/>
  </cols>
  <sheetData>
    <row r="1" spans="1:34" s="12" customFormat="1" ht="27.2" x14ac:dyDescent="0.6">
      <c r="A1" s="12" t="s">
        <v>3571</v>
      </c>
      <c r="G1" s="15"/>
      <c r="AG1" s="29"/>
      <c r="AH1" s="29"/>
    </row>
    <row r="2" spans="1:34" s="27" customFormat="1" ht="27.2" x14ac:dyDescent="0.6">
      <c r="A2" s="33" t="s">
        <v>3572</v>
      </c>
      <c r="B2" s="25"/>
      <c r="C2" s="25"/>
      <c r="D2" s="25"/>
      <c r="E2" s="25"/>
      <c r="F2" s="25"/>
      <c r="G2" s="26"/>
      <c r="AG2" s="30"/>
      <c r="AH2" s="30"/>
    </row>
    <row r="4" spans="1:34" s="10" customFormat="1" ht="46.9" x14ac:dyDescent="0.4">
      <c r="A4" s="13" t="s">
        <v>4</v>
      </c>
      <c r="B4" s="13" t="s">
        <v>5</v>
      </c>
      <c r="C4" s="13" t="s">
        <v>6</v>
      </c>
      <c r="D4" s="13" t="s">
        <v>12</v>
      </c>
      <c r="E4" s="13" t="s">
        <v>8</v>
      </c>
      <c r="F4" s="13" t="s">
        <v>9</v>
      </c>
      <c r="G4" s="6" t="s">
        <v>13</v>
      </c>
      <c r="H4" s="5" t="s">
        <v>16</v>
      </c>
      <c r="I4" s="5" t="s">
        <v>17</v>
      </c>
      <c r="J4" s="5" t="s">
        <v>18</v>
      </c>
      <c r="K4" s="5" t="s">
        <v>19</v>
      </c>
      <c r="L4" s="5" t="s">
        <v>20</v>
      </c>
      <c r="M4" s="5" t="s">
        <v>21</v>
      </c>
      <c r="N4" s="5" t="s">
        <v>22</v>
      </c>
      <c r="O4" s="7" t="s">
        <v>23</v>
      </c>
      <c r="P4" s="5" t="s">
        <v>24</v>
      </c>
      <c r="Q4" s="8" t="s">
        <v>25</v>
      </c>
      <c r="R4" s="5" t="s">
        <v>26</v>
      </c>
      <c r="S4" s="5" t="s">
        <v>27</v>
      </c>
      <c r="T4" s="7" t="s">
        <v>28</v>
      </c>
      <c r="U4" s="9" t="s">
        <v>29</v>
      </c>
      <c r="V4" s="9" t="s">
        <v>30</v>
      </c>
      <c r="W4" s="9" t="s">
        <v>31</v>
      </c>
      <c r="X4" s="5" t="s">
        <v>32</v>
      </c>
      <c r="Y4" s="5" t="s">
        <v>33</v>
      </c>
      <c r="Z4" s="5" t="s">
        <v>34</v>
      </c>
      <c r="AA4" s="5" t="s">
        <v>35</v>
      </c>
      <c r="AB4" s="5" t="s">
        <v>36</v>
      </c>
      <c r="AC4" s="5" t="s">
        <v>37</v>
      </c>
      <c r="AD4" s="28" t="s">
        <v>38</v>
      </c>
      <c r="AE4" s="5" t="s">
        <v>39</v>
      </c>
      <c r="AF4" s="5" t="s">
        <v>40</v>
      </c>
      <c r="AG4" s="32" t="s">
        <v>14</v>
      </c>
      <c r="AH4" s="32" t="s">
        <v>15</v>
      </c>
    </row>
    <row r="5" spans="1:34" x14ac:dyDescent="0.4">
      <c r="C5" s="4" t="s">
        <v>41</v>
      </c>
      <c r="G5" s="14">
        <v>9783110521900</v>
      </c>
      <c r="H5" s="1" t="s">
        <v>91</v>
      </c>
      <c r="I5" s="1" t="s">
        <v>982</v>
      </c>
      <c r="J5" s="1" t="s">
        <v>983</v>
      </c>
      <c r="K5" s="1" t="s">
        <v>984</v>
      </c>
      <c r="M5" s="1">
        <v>1</v>
      </c>
      <c r="N5" s="1" t="s">
        <v>105</v>
      </c>
      <c r="P5" s="1" t="s">
        <v>45</v>
      </c>
      <c r="Q5" s="2">
        <v>43654</v>
      </c>
      <c r="R5" s="1">
        <v>2019</v>
      </c>
      <c r="S5" s="1" t="s">
        <v>46</v>
      </c>
      <c r="T5" s="1">
        <v>392</v>
      </c>
      <c r="U5" s="1" t="s">
        <v>985</v>
      </c>
      <c r="V5" s="1" t="s">
        <v>986</v>
      </c>
      <c r="W5" s="1" t="s">
        <v>987</v>
      </c>
      <c r="X5" s="1" t="s">
        <v>988</v>
      </c>
      <c r="Y5" s="1" t="s">
        <v>98</v>
      </c>
      <c r="Z5" s="1" t="s">
        <v>989</v>
      </c>
      <c r="AC5" s="1" t="s">
        <v>990</v>
      </c>
      <c r="AD5" s="1">
        <v>149</v>
      </c>
      <c r="AE5" s="1" t="s">
        <v>991</v>
      </c>
      <c r="AH5" s="31" t="s">
        <v>981</v>
      </c>
    </row>
    <row r="6" spans="1:34" x14ac:dyDescent="0.4">
      <c r="A6" s="4" t="s">
        <v>41</v>
      </c>
      <c r="G6" s="14">
        <v>9783110869088</v>
      </c>
      <c r="I6" s="1" t="s">
        <v>3139</v>
      </c>
      <c r="J6" s="1" t="s">
        <v>3140</v>
      </c>
      <c r="L6" s="1" t="s">
        <v>3141</v>
      </c>
      <c r="M6" s="1">
        <v>1</v>
      </c>
      <c r="N6" s="1" t="s">
        <v>3142</v>
      </c>
      <c r="O6" s="3" t="s">
        <v>3143</v>
      </c>
      <c r="P6" s="1" t="s">
        <v>45</v>
      </c>
      <c r="Q6" s="2">
        <v>43150</v>
      </c>
      <c r="R6" s="1">
        <v>1990</v>
      </c>
      <c r="S6" s="1" t="s">
        <v>46</v>
      </c>
      <c r="T6" s="1">
        <v>249</v>
      </c>
      <c r="U6" s="1" t="s">
        <v>985</v>
      </c>
      <c r="V6" s="1" t="s">
        <v>986</v>
      </c>
      <c r="W6" s="1" t="s">
        <v>3144</v>
      </c>
      <c r="X6" s="1" t="s">
        <v>3145</v>
      </c>
      <c r="AA6" s="1" t="s">
        <v>3146</v>
      </c>
      <c r="AD6" s="1">
        <v>159</v>
      </c>
      <c r="AE6" s="1" t="s">
        <v>3147</v>
      </c>
    </row>
    <row r="7" spans="1:34" x14ac:dyDescent="0.4">
      <c r="C7" s="4" t="s">
        <v>41</v>
      </c>
      <c r="G7" s="14">
        <v>9783110723373</v>
      </c>
      <c r="I7" s="1" t="s">
        <v>3387</v>
      </c>
      <c r="J7" s="1" t="s">
        <v>3388</v>
      </c>
      <c r="L7" s="1" t="s">
        <v>3389</v>
      </c>
      <c r="M7" s="1">
        <v>1</v>
      </c>
      <c r="P7" s="1" t="s">
        <v>45</v>
      </c>
      <c r="Q7" s="2">
        <v>44991</v>
      </c>
      <c r="R7" s="1">
        <v>2023</v>
      </c>
      <c r="S7" s="1" t="s">
        <v>3227</v>
      </c>
      <c r="T7" s="1">
        <v>450</v>
      </c>
      <c r="U7" s="1" t="s">
        <v>985</v>
      </c>
      <c r="V7" s="1" t="s">
        <v>3390</v>
      </c>
      <c r="W7" s="1" t="s">
        <v>3391</v>
      </c>
      <c r="X7" s="1" t="s">
        <v>3392</v>
      </c>
      <c r="Z7" s="1" t="s">
        <v>3393</v>
      </c>
      <c r="AA7" s="1" t="s">
        <v>3394</v>
      </c>
      <c r="AC7" s="1" t="s">
        <v>3395</v>
      </c>
      <c r="AD7" s="1">
        <v>129</v>
      </c>
      <c r="AE7" s="1" t="s">
        <v>3396</v>
      </c>
      <c r="AG7" s="31" t="s">
        <v>3386</v>
      </c>
    </row>
    <row r="8" spans="1:34" x14ac:dyDescent="0.4">
      <c r="B8" s="4" t="s">
        <v>41</v>
      </c>
      <c r="G8" s="14">
        <v>9783110793765</v>
      </c>
      <c r="H8" s="1" t="s">
        <v>91</v>
      </c>
      <c r="I8" s="1" t="s">
        <v>3270</v>
      </c>
      <c r="J8" s="1" t="s">
        <v>3271</v>
      </c>
      <c r="K8" s="1" t="s">
        <v>3272</v>
      </c>
      <c r="M8" s="1">
        <v>1</v>
      </c>
      <c r="N8" s="1" t="s">
        <v>105</v>
      </c>
      <c r="P8" s="1" t="s">
        <v>45</v>
      </c>
      <c r="Q8" s="2">
        <v>45005</v>
      </c>
      <c r="R8" s="1">
        <v>2023</v>
      </c>
      <c r="S8" s="1" t="s">
        <v>3227</v>
      </c>
      <c r="T8" s="1">
        <v>160</v>
      </c>
      <c r="U8" s="1" t="s">
        <v>95</v>
      </c>
      <c r="V8" s="1" t="s">
        <v>438</v>
      </c>
      <c r="W8" s="1" t="s">
        <v>438</v>
      </c>
      <c r="X8" s="1" t="s">
        <v>3273</v>
      </c>
      <c r="Y8" s="1" t="s">
        <v>98</v>
      </c>
      <c r="Z8" s="1" t="s">
        <v>3274</v>
      </c>
      <c r="AC8" s="1" t="s">
        <v>3275</v>
      </c>
      <c r="AD8" s="1">
        <v>699</v>
      </c>
      <c r="AE8" s="1" t="s">
        <v>3276</v>
      </c>
      <c r="AH8" s="31" t="s">
        <v>3269</v>
      </c>
    </row>
    <row r="9" spans="1:34" x14ac:dyDescent="0.4">
      <c r="B9" s="4" t="s">
        <v>41</v>
      </c>
      <c r="C9" s="4" t="s">
        <v>41</v>
      </c>
      <c r="G9" s="14">
        <v>9783110718362</v>
      </c>
      <c r="H9" s="1" t="s">
        <v>91</v>
      </c>
      <c r="I9" s="1" t="s">
        <v>3285</v>
      </c>
      <c r="J9" s="1" t="s">
        <v>1228</v>
      </c>
      <c r="L9" s="1" t="s">
        <v>3286</v>
      </c>
      <c r="M9" s="1">
        <v>1</v>
      </c>
      <c r="N9" s="1" t="s">
        <v>105</v>
      </c>
      <c r="P9" s="1" t="s">
        <v>45</v>
      </c>
      <c r="Q9" s="2">
        <v>45040</v>
      </c>
      <c r="R9" s="1">
        <v>2023</v>
      </c>
      <c r="S9" s="1" t="s">
        <v>3227</v>
      </c>
      <c r="T9" s="1">
        <v>300</v>
      </c>
      <c r="U9" s="1" t="s">
        <v>95</v>
      </c>
      <c r="V9" s="1" t="s">
        <v>438</v>
      </c>
      <c r="W9" s="1" t="s">
        <v>438</v>
      </c>
      <c r="X9" s="1" t="s">
        <v>3287</v>
      </c>
      <c r="Y9" s="1" t="s">
        <v>98</v>
      </c>
      <c r="Z9" s="1" t="s">
        <v>3288</v>
      </c>
      <c r="AC9" s="1" t="s">
        <v>3289</v>
      </c>
      <c r="AD9" s="1">
        <v>699</v>
      </c>
      <c r="AE9" s="1" t="s">
        <v>3290</v>
      </c>
      <c r="AH9" s="31" t="s">
        <v>3284</v>
      </c>
    </row>
    <row r="10" spans="1:34" x14ac:dyDescent="0.4">
      <c r="B10" s="4" t="s">
        <v>41</v>
      </c>
      <c r="G10" s="14">
        <v>9783110783629</v>
      </c>
      <c r="I10" s="1" t="s">
        <v>3087</v>
      </c>
      <c r="L10" s="1" t="s">
        <v>3005</v>
      </c>
      <c r="M10" s="1">
        <v>1</v>
      </c>
      <c r="N10" s="1" t="s">
        <v>3006</v>
      </c>
      <c r="O10" s="3" t="s">
        <v>560</v>
      </c>
      <c r="P10" s="1" t="s">
        <v>45</v>
      </c>
      <c r="Q10" s="2">
        <v>44823</v>
      </c>
      <c r="R10" s="1">
        <v>2022</v>
      </c>
      <c r="S10" s="1" t="s">
        <v>46</v>
      </c>
      <c r="T10" s="1">
        <v>215</v>
      </c>
      <c r="U10" s="1" t="s">
        <v>95</v>
      </c>
      <c r="V10" s="1" t="s">
        <v>438</v>
      </c>
      <c r="W10" s="1" t="s">
        <v>438</v>
      </c>
      <c r="X10" s="1" t="s">
        <v>3088</v>
      </c>
      <c r="Z10" s="1" t="s">
        <v>3008</v>
      </c>
      <c r="AC10" s="1" t="s">
        <v>3009</v>
      </c>
      <c r="AD10" s="1">
        <v>139</v>
      </c>
      <c r="AE10" s="1" t="s">
        <v>3089</v>
      </c>
      <c r="AG10" s="31" t="s">
        <v>3086</v>
      </c>
    </row>
    <row r="11" spans="1:34" x14ac:dyDescent="0.4">
      <c r="B11" s="4" t="s">
        <v>41</v>
      </c>
      <c r="G11" s="14">
        <v>9783110589771</v>
      </c>
      <c r="I11" s="1" t="s">
        <v>1446</v>
      </c>
      <c r="L11" s="1" t="s">
        <v>1438</v>
      </c>
      <c r="M11" s="1">
        <v>1</v>
      </c>
      <c r="N11" s="1" t="s">
        <v>818</v>
      </c>
      <c r="O11" s="3" t="s">
        <v>898</v>
      </c>
      <c r="P11" s="1" t="s">
        <v>45</v>
      </c>
      <c r="Q11" s="2">
        <v>44214</v>
      </c>
      <c r="R11" s="1">
        <v>2021</v>
      </c>
      <c r="S11" s="1" t="s">
        <v>46</v>
      </c>
      <c r="T11" s="1">
        <v>341</v>
      </c>
      <c r="U11" s="1" t="s">
        <v>95</v>
      </c>
      <c r="V11" s="1" t="s">
        <v>438</v>
      </c>
      <c r="W11" s="1" t="s">
        <v>438</v>
      </c>
      <c r="X11" s="1" t="s">
        <v>1440</v>
      </c>
      <c r="Z11" s="1" t="s">
        <v>1447</v>
      </c>
      <c r="AC11" s="1" t="s">
        <v>1448</v>
      </c>
      <c r="AD11" s="1">
        <v>249</v>
      </c>
      <c r="AE11" s="1" t="s">
        <v>1449</v>
      </c>
      <c r="AG11" s="31" t="s">
        <v>1445</v>
      </c>
    </row>
    <row r="12" spans="1:34" x14ac:dyDescent="0.4">
      <c r="B12" s="4" t="s">
        <v>41</v>
      </c>
      <c r="G12" s="14">
        <v>9783110639537</v>
      </c>
      <c r="I12" s="1" t="s">
        <v>1867</v>
      </c>
      <c r="J12" s="1" t="s">
        <v>1868</v>
      </c>
      <c r="L12" s="1" t="s">
        <v>1869</v>
      </c>
      <c r="M12" s="1">
        <v>1</v>
      </c>
      <c r="P12" s="1" t="s">
        <v>45</v>
      </c>
      <c r="Q12" s="2">
        <v>44214</v>
      </c>
      <c r="R12" s="1">
        <v>2021</v>
      </c>
      <c r="S12" s="1" t="s">
        <v>46</v>
      </c>
      <c r="T12" s="1">
        <v>372</v>
      </c>
      <c r="U12" s="1" t="s">
        <v>95</v>
      </c>
      <c r="V12" s="1" t="s">
        <v>438</v>
      </c>
      <c r="W12" s="1" t="s">
        <v>438</v>
      </c>
      <c r="X12" s="1" t="s">
        <v>1870</v>
      </c>
      <c r="Z12" s="1" t="s">
        <v>1871</v>
      </c>
      <c r="AC12" s="1" t="s">
        <v>1872</v>
      </c>
      <c r="AD12" s="1">
        <v>139</v>
      </c>
      <c r="AE12" s="1" t="s">
        <v>1873</v>
      </c>
      <c r="AG12" s="31" t="s">
        <v>1866</v>
      </c>
    </row>
    <row r="13" spans="1:34" x14ac:dyDescent="0.4">
      <c r="B13" s="4" t="s">
        <v>41</v>
      </c>
      <c r="G13" s="14">
        <v>9783110685701</v>
      </c>
      <c r="I13" s="1" t="s">
        <v>2470</v>
      </c>
      <c r="L13" s="1" t="s">
        <v>2471</v>
      </c>
      <c r="M13" s="1">
        <v>1</v>
      </c>
      <c r="N13" s="1" t="s">
        <v>818</v>
      </c>
      <c r="P13" s="1" t="s">
        <v>45</v>
      </c>
      <c r="Q13" s="2">
        <v>44263</v>
      </c>
      <c r="R13" s="1">
        <v>2021</v>
      </c>
      <c r="S13" s="1" t="s">
        <v>46</v>
      </c>
      <c r="T13" s="1">
        <v>503</v>
      </c>
      <c r="U13" s="1" t="s">
        <v>95</v>
      </c>
      <c r="V13" s="1" t="s">
        <v>438</v>
      </c>
      <c r="W13" s="1" t="s">
        <v>438</v>
      </c>
      <c r="X13" s="1" t="s">
        <v>2472</v>
      </c>
      <c r="Z13" s="1" t="s">
        <v>2473</v>
      </c>
      <c r="AC13" s="1" t="s">
        <v>2474</v>
      </c>
      <c r="AD13" s="1">
        <v>249</v>
      </c>
      <c r="AE13" s="1" t="s">
        <v>2475</v>
      </c>
      <c r="AG13" s="31" t="s">
        <v>2469</v>
      </c>
    </row>
    <row r="14" spans="1:34" x14ac:dyDescent="0.4">
      <c r="B14" s="4" t="s">
        <v>41</v>
      </c>
      <c r="G14" s="14">
        <v>9783110330755</v>
      </c>
      <c r="I14" s="1" t="s">
        <v>435</v>
      </c>
      <c r="J14" s="1" t="s">
        <v>436</v>
      </c>
      <c r="K14" s="1" t="s">
        <v>437</v>
      </c>
      <c r="M14" s="1">
        <v>1</v>
      </c>
      <c r="P14" s="1" t="s">
        <v>45</v>
      </c>
      <c r="Q14" s="2">
        <v>44081</v>
      </c>
      <c r="R14" s="1">
        <v>2020</v>
      </c>
      <c r="S14" s="1" t="s">
        <v>46</v>
      </c>
      <c r="T14" s="1">
        <v>847</v>
      </c>
      <c r="U14" s="1" t="s">
        <v>95</v>
      </c>
      <c r="V14" s="1" t="s">
        <v>438</v>
      </c>
      <c r="W14" s="1" t="s">
        <v>438</v>
      </c>
      <c r="X14" s="1" t="s">
        <v>439</v>
      </c>
      <c r="Z14" s="1" t="s">
        <v>440</v>
      </c>
      <c r="AC14" s="1" t="s">
        <v>441</v>
      </c>
      <c r="AD14" s="1">
        <v>139</v>
      </c>
      <c r="AE14" s="1" t="s">
        <v>442</v>
      </c>
      <c r="AG14" s="31" t="s">
        <v>434</v>
      </c>
    </row>
    <row r="15" spans="1:34" x14ac:dyDescent="0.4">
      <c r="B15" s="4" t="s">
        <v>41</v>
      </c>
      <c r="G15" s="14">
        <v>9783110496574</v>
      </c>
      <c r="H15" s="1" t="s">
        <v>91</v>
      </c>
      <c r="I15" s="1" t="s">
        <v>910</v>
      </c>
      <c r="L15" s="1" t="s">
        <v>911</v>
      </c>
      <c r="M15" s="1">
        <v>1</v>
      </c>
      <c r="N15" s="1" t="s">
        <v>105</v>
      </c>
      <c r="O15" s="3" t="s">
        <v>912</v>
      </c>
      <c r="P15" s="1" t="s">
        <v>45</v>
      </c>
      <c r="Q15" s="2">
        <v>43990</v>
      </c>
      <c r="R15" s="1">
        <v>2020</v>
      </c>
      <c r="S15" s="1" t="s">
        <v>46</v>
      </c>
      <c r="T15" s="1">
        <v>435</v>
      </c>
      <c r="U15" s="1" t="s">
        <v>95</v>
      </c>
      <c r="V15" s="1" t="s">
        <v>438</v>
      </c>
      <c r="W15" s="1" t="s">
        <v>438</v>
      </c>
      <c r="X15" s="1" t="s">
        <v>913</v>
      </c>
      <c r="Y15" s="1" t="s">
        <v>98</v>
      </c>
      <c r="Z15" s="1" t="s">
        <v>914</v>
      </c>
      <c r="AC15" s="1" t="s">
        <v>915</v>
      </c>
      <c r="AD15" s="1">
        <v>699</v>
      </c>
      <c r="AE15" s="1" t="s">
        <v>916</v>
      </c>
      <c r="AH15" s="31" t="s">
        <v>909</v>
      </c>
    </row>
    <row r="16" spans="1:34" x14ac:dyDescent="0.4">
      <c r="B16" s="4" t="s">
        <v>41</v>
      </c>
      <c r="G16" s="14">
        <v>9783110566185</v>
      </c>
      <c r="H16" s="1" t="s">
        <v>91</v>
      </c>
      <c r="I16" s="1" t="s">
        <v>1250</v>
      </c>
      <c r="K16" s="1" t="s">
        <v>1251</v>
      </c>
      <c r="M16" s="1">
        <v>1</v>
      </c>
      <c r="N16" s="1" t="s">
        <v>105</v>
      </c>
      <c r="P16" s="1" t="s">
        <v>45</v>
      </c>
      <c r="Q16" s="2">
        <v>43801</v>
      </c>
      <c r="R16" s="1">
        <v>2020</v>
      </c>
      <c r="S16" s="1" t="s">
        <v>46</v>
      </c>
      <c r="T16" s="1">
        <v>236</v>
      </c>
      <c r="U16" s="1" t="s">
        <v>95</v>
      </c>
      <c r="V16" s="1" t="s">
        <v>438</v>
      </c>
      <c r="W16" s="1" t="s">
        <v>438</v>
      </c>
      <c r="X16" s="1" t="s">
        <v>1252</v>
      </c>
      <c r="Y16" s="1" t="s">
        <v>98</v>
      </c>
      <c r="Z16" s="1" t="s">
        <v>1253</v>
      </c>
      <c r="AC16" s="1" t="s">
        <v>1254</v>
      </c>
      <c r="AD16" s="1">
        <v>699</v>
      </c>
      <c r="AE16" s="1" t="s">
        <v>1255</v>
      </c>
      <c r="AH16" s="31" t="s">
        <v>1249</v>
      </c>
    </row>
    <row r="17" spans="2:34" x14ac:dyDescent="0.4">
      <c r="B17" s="4" t="s">
        <v>41</v>
      </c>
      <c r="G17" s="14">
        <v>9783110589757</v>
      </c>
      <c r="I17" s="1" t="s">
        <v>1437</v>
      </c>
      <c r="L17" s="1" t="s">
        <v>1438</v>
      </c>
      <c r="M17" s="1">
        <v>1</v>
      </c>
      <c r="N17" s="1" t="s">
        <v>818</v>
      </c>
      <c r="O17" s="3" t="s">
        <v>1439</v>
      </c>
      <c r="P17" s="1" t="s">
        <v>45</v>
      </c>
      <c r="Q17" s="2">
        <v>43927</v>
      </c>
      <c r="R17" s="1">
        <v>2020</v>
      </c>
      <c r="S17" s="1" t="s">
        <v>46</v>
      </c>
      <c r="T17" s="1">
        <v>455</v>
      </c>
      <c r="U17" s="1" t="s">
        <v>95</v>
      </c>
      <c r="V17" s="1" t="s">
        <v>438</v>
      </c>
      <c r="W17" s="1" t="s">
        <v>438</v>
      </c>
      <c r="X17" s="1" t="s">
        <v>1440</v>
      </c>
      <c r="Z17" s="1" t="s">
        <v>1441</v>
      </c>
      <c r="AB17" s="1" t="s">
        <v>1442</v>
      </c>
      <c r="AC17" s="1" t="s">
        <v>1443</v>
      </c>
      <c r="AD17" s="1">
        <v>249</v>
      </c>
      <c r="AE17" s="1" t="s">
        <v>1444</v>
      </c>
      <c r="AG17" s="31" t="s">
        <v>1436</v>
      </c>
    </row>
    <row r="18" spans="2:34" x14ac:dyDescent="0.4">
      <c r="B18" s="4" t="s">
        <v>41</v>
      </c>
      <c r="G18" s="14">
        <v>9783110595482</v>
      </c>
      <c r="H18" s="1" t="s">
        <v>91</v>
      </c>
      <c r="I18" s="1" t="s">
        <v>1492</v>
      </c>
      <c r="K18" s="1" t="s">
        <v>1493</v>
      </c>
      <c r="M18" s="1">
        <v>1</v>
      </c>
      <c r="N18" s="1" t="s">
        <v>105</v>
      </c>
      <c r="P18" s="1" t="s">
        <v>45</v>
      </c>
      <c r="Q18" s="2">
        <v>44081</v>
      </c>
      <c r="R18" s="1">
        <v>2020</v>
      </c>
      <c r="S18" s="1" t="s">
        <v>46</v>
      </c>
      <c r="T18" s="1">
        <v>565</v>
      </c>
      <c r="U18" s="1" t="s">
        <v>95</v>
      </c>
      <c r="V18" s="1" t="s">
        <v>438</v>
      </c>
      <c r="W18" s="1" t="s">
        <v>438</v>
      </c>
      <c r="X18" s="1" t="s">
        <v>1494</v>
      </c>
      <c r="Y18" s="1" t="s">
        <v>98</v>
      </c>
      <c r="Z18" s="1" t="s">
        <v>1495</v>
      </c>
      <c r="AC18" s="1" t="s">
        <v>1496</v>
      </c>
      <c r="AD18" s="1">
        <v>699</v>
      </c>
      <c r="AE18" s="1" t="s">
        <v>1497</v>
      </c>
      <c r="AH18" s="31" t="s">
        <v>1491</v>
      </c>
    </row>
    <row r="19" spans="2:34" x14ac:dyDescent="0.4">
      <c r="B19" s="4" t="s">
        <v>41</v>
      </c>
      <c r="G19" s="14">
        <v>9783110609295</v>
      </c>
      <c r="H19" s="1" t="s">
        <v>91</v>
      </c>
      <c r="I19" s="1" t="s">
        <v>1621</v>
      </c>
      <c r="K19" s="1" t="s">
        <v>1622</v>
      </c>
      <c r="M19" s="1">
        <v>1</v>
      </c>
      <c r="N19" s="1" t="s">
        <v>105</v>
      </c>
      <c r="P19" s="1" t="s">
        <v>45</v>
      </c>
      <c r="Q19" s="2">
        <v>44053</v>
      </c>
      <c r="R19" s="1">
        <v>2020</v>
      </c>
      <c r="S19" s="1" t="s">
        <v>46</v>
      </c>
      <c r="T19" s="1">
        <v>353</v>
      </c>
      <c r="U19" s="1" t="s">
        <v>95</v>
      </c>
      <c r="V19" s="1" t="s">
        <v>438</v>
      </c>
      <c r="W19" s="1" t="s">
        <v>438</v>
      </c>
      <c r="X19" s="1" t="s">
        <v>1623</v>
      </c>
      <c r="Y19" s="1" t="s">
        <v>98</v>
      </c>
      <c r="Z19" s="1" t="s">
        <v>1624</v>
      </c>
      <c r="AC19" s="1" t="s">
        <v>1625</v>
      </c>
      <c r="AD19" s="1">
        <v>699</v>
      </c>
      <c r="AE19" s="1" t="s">
        <v>1626</v>
      </c>
      <c r="AH19" s="31" t="s">
        <v>1620</v>
      </c>
    </row>
    <row r="20" spans="2:34" x14ac:dyDescent="0.4">
      <c r="B20" s="4" t="s">
        <v>41</v>
      </c>
      <c r="G20" s="14">
        <v>9783110650501</v>
      </c>
      <c r="I20" s="1" t="s">
        <v>2096</v>
      </c>
      <c r="J20" s="1" t="s">
        <v>2097</v>
      </c>
      <c r="K20" s="1" t="s">
        <v>2098</v>
      </c>
      <c r="M20" s="1">
        <v>1</v>
      </c>
      <c r="P20" s="1" t="s">
        <v>45</v>
      </c>
      <c r="Q20" s="2">
        <v>43787</v>
      </c>
      <c r="R20" s="1">
        <v>2020</v>
      </c>
      <c r="S20" s="1" t="s">
        <v>46</v>
      </c>
      <c r="T20" s="1">
        <v>223</v>
      </c>
      <c r="U20" s="1" t="s">
        <v>95</v>
      </c>
      <c r="V20" s="1" t="s">
        <v>438</v>
      </c>
      <c r="W20" s="1" t="s">
        <v>438</v>
      </c>
      <c r="X20" s="1" t="s">
        <v>2099</v>
      </c>
      <c r="Z20" s="1" t="s">
        <v>2100</v>
      </c>
      <c r="AC20" s="1" t="s">
        <v>2101</v>
      </c>
      <c r="AD20" s="1">
        <v>139</v>
      </c>
      <c r="AE20" s="1" t="s">
        <v>2102</v>
      </c>
      <c r="AG20" s="31" t="s">
        <v>2095</v>
      </c>
    </row>
    <row r="21" spans="2:34" x14ac:dyDescent="0.4">
      <c r="B21" s="4" t="s">
        <v>41</v>
      </c>
      <c r="G21" s="14">
        <v>9783110527872</v>
      </c>
      <c r="I21" s="1" t="s">
        <v>1002</v>
      </c>
      <c r="L21" s="1" t="s">
        <v>1003</v>
      </c>
      <c r="M21" s="1">
        <v>1</v>
      </c>
      <c r="N21" s="1" t="s">
        <v>818</v>
      </c>
      <c r="O21" s="3" t="s">
        <v>1004</v>
      </c>
      <c r="P21" s="1" t="s">
        <v>45</v>
      </c>
      <c r="Q21" s="2">
        <v>43479</v>
      </c>
      <c r="R21" s="1">
        <v>2019</v>
      </c>
      <c r="S21" s="1" t="s">
        <v>46</v>
      </c>
      <c r="T21" s="1">
        <v>412</v>
      </c>
      <c r="U21" s="1" t="s">
        <v>95</v>
      </c>
      <c r="V21" s="1" t="s">
        <v>438</v>
      </c>
      <c r="W21" s="1" t="s">
        <v>438</v>
      </c>
      <c r="X21" s="1" t="s">
        <v>1005</v>
      </c>
      <c r="Z21" s="1" t="s">
        <v>1006</v>
      </c>
      <c r="AB21" s="1" t="s">
        <v>1007</v>
      </c>
      <c r="AC21" s="1" t="s">
        <v>1008</v>
      </c>
      <c r="AD21" s="1">
        <v>249</v>
      </c>
      <c r="AE21" s="1" t="s">
        <v>1009</v>
      </c>
      <c r="AG21" s="31" t="s">
        <v>1001</v>
      </c>
    </row>
    <row r="22" spans="2:34" x14ac:dyDescent="0.4">
      <c r="B22" s="4" t="s">
        <v>41</v>
      </c>
      <c r="G22" s="14">
        <v>9783110544657</v>
      </c>
      <c r="H22" s="1" t="s">
        <v>91</v>
      </c>
      <c r="I22" s="1" t="s">
        <v>1098</v>
      </c>
      <c r="J22" s="1" t="s">
        <v>1099</v>
      </c>
      <c r="L22" s="1" t="s">
        <v>1100</v>
      </c>
      <c r="M22" s="1">
        <v>1</v>
      </c>
      <c r="N22" s="1" t="s">
        <v>94</v>
      </c>
      <c r="P22" s="1" t="s">
        <v>45</v>
      </c>
      <c r="Q22" s="2">
        <v>43668</v>
      </c>
      <c r="R22" s="1">
        <v>2019</v>
      </c>
      <c r="S22" s="1" t="s">
        <v>46</v>
      </c>
      <c r="T22" s="1">
        <v>630</v>
      </c>
      <c r="U22" s="1" t="s">
        <v>95</v>
      </c>
      <c r="V22" s="1" t="s">
        <v>438</v>
      </c>
      <c r="W22" s="1" t="s">
        <v>438</v>
      </c>
      <c r="X22" s="1" t="s">
        <v>1101</v>
      </c>
      <c r="Y22" s="1" t="s">
        <v>98</v>
      </c>
      <c r="Z22" s="1" t="s">
        <v>1102</v>
      </c>
      <c r="AC22" s="1" t="s">
        <v>1103</v>
      </c>
      <c r="AD22" s="1">
        <v>249</v>
      </c>
      <c r="AE22" s="1" t="s">
        <v>1104</v>
      </c>
      <c r="AH22" s="31" t="s">
        <v>1097</v>
      </c>
    </row>
    <row r="23" spans="2:34" x14ac:dyDescent="0.4">
      <c r="B23" s="4" t="s">
        <v>41</v>
      </c>
      <c r="G23" s="14">
        <v>9783110562552</v>
      </c>
      <c r="I23" s="1" t="s">
        <v>1206</v>
      </c>
      <c r="J23" s="1" t="s">
        <v>1207</v>
      </c>
      <c r="K23" s="1" t="s">
        <v>1208</v>
      </c>
      <c r="M23" s="1">
        <v>1</v>
      </c>
      <c r="P23" s="1" t="s">
        <v>45</v>
      </c>
      <c r="Q23" s="2">
        <v>43451</v>
      </c>
      <c r="R23" s="1">
        <v>2019</v>
      </c>
      <c r="S23" s="1" t="s">
        <v>46</v>
      </c>
      <c r="T23" s="1">
        <v>166</v>
      </c>
      <c r="U23" s="1" t="s">
        <v>95</v>
      </c>
      <c r="V23" s="1" t="s">
        <v>438</v>
      </c>
      <c r="W23" s="1" t="s">
        <v>438</v>
      </c>
      <c r="X23" s="1" t="s">
        <v>1209</v>
      </c>
      <c r="Z23" s="1" t="s">
        <v>1210</v>
      </c>
      <c r="AA23" s="1" t="s">
        <v>1211</v>
      </c>
      <c r="AB23" s="1" t="s">
        <v>1212</v>
      </c>
      <c r="AC23" s="1" t="s">
        <v>1213</v>
      </c>
      <c r="AD23" s="1">
        <v>139</v>
      </c>
      <c r="AE23" s="1" t="s">
        <v>1214</v>
      </c>
      <c r="AG23" s="31" t="s">
        <v>1205</v>
      </c>
    </row>
    <row r="24" spans="2:34" x14ac:dyDescent="0.4">
      <c r="B24" s="4" t="s">
        <v>41</v>
      </c>
      <c r="G24" s="14">
        <v>9783110470734</v>
      </c>
      <c r="I24" s="1" t="s">
        <v>816</v>
      </c>
      <c r="L24" s="1" t="s">
        <v>817</v>
      </c>
      <c r="M24" s="1">
        <v>1</v>
      </c>
      <c r="N24" s="1" t="s">
        <v>818</v>
      </c>
      <c r="O24" s="3" t="s">
        <v>819</v>
      </c>
      <c r="P24" s="1" t="s">
        <v>45</v>
      </c>
      <c r="Q24" s="2">
        <v>43136</v>
      </c>
      <c r="R24" s="1">
        <v>2018</v>
      </c>
      <c r="S24" s="1" t="s">
        <v>46</v>
      </c>
      <c r="T24" s="1">
        <v>546</v>
      </c>
      <c r="U24" s="1" t="s">
        <v>95</v>
      </c>
      <c r="V24" s="1" t="s">
        <v>438</v>
      </c>
      <c r="W24" s="1" t="s">
        <v>438</v>
      </c>
      <c r="X24" s="1" t="s">
        <v>820</v>
      </c>
      <c r="Z24" s="1" t="s">
        <v>821</v>
      </c>
      <c r="AA24" s="1" t="s">
        <v>822</v>
      </c>
      <c r="AB24" s="1" t="s">
        <v>823</v>
      </c>
      <c r="AC24" s="1" t="s">
        <v>824</v>
      </c>
      <c r="AD24" s="1">
        <v>249</v>
      </c>
      <c r="AE24" s="1" t="s">
        <v>825</v>
      </c>
      <c r="AG24" s="31" t="s">
        <v>815</v>
      </c>
    </row>
    <row r="25" spans="2:34" x14ac:dyDescent="0.4">
      <c r="B25" s="4" t="s">
        <v>41</v>
      </c>
      <c r="C25" s="4" t="s">
        <v>41</v>
      </c>
      <c r="G25" s="14">
        <v>9783110867121</v>
      </c>
      <c r="I25" s="1" t="s">
        <v>3135</v>
      </c>
      <c r="J25" s="1" t="s">
        <v>3136</v>
      </c>
      <c r="L25" s="1" t="s">
        <v>3103</v>
      </c>
      <c r="M25" s="1">
        <v>1</v>
      </c>
      <c r="P25" s="1" t="s">
        <v>45</v>
      </c>
      <c r="Q25" s="2">
        <v>43787</v>
      </c>
      <c r="R25" s="1">
        <v>1988</v>
      </c>
      <c r="S25" s="1" t="s">
        <v>46</v>
      </c>
      <c r="T25" s="1">
        <v>584</v>
      </c>
      <c r="U25" s="1" t="s">
        <v>95</v>
      </c>
      <c r="V25" s="1" t="s">
        <v>438</v>
      </c>
      <c r="W25" s="1" t="s">
        <v>438</v>
      </c>
      <c r="X25" s="1" t="s">
        <v>3137</v>
      </c>
      <c r="AD25" s="1">
        <v>159</v>
      </c>
      <c r="AE25" s="1" t="s">
        <v>3138</v>
      </c>
      <c r="AG25" s="31" t="s">
        <v>3134</v>
      </c>
    </row>
    <row r="26" spans="2:34" x14ac:dyDescent="0.4">
      <c r="B26" s="4" t="s">
        <v>41</v>
      </c>
      <c r="G26" s="14">
        <v>9783112315958</v>
      </c>
      <c r="I26" s="1" t="s">
        <v>3182</v>
      </c>
      <c r="L26" s="1" t="s">
        <v>3183</v>
      </c>
      <c r="M26" s="1">
        <v>1</v>
      </c>
      <c r="N26" s="1" t="s">
        <v>3177</v>
      </c>
      <c r="O26" s="3" t="s">
        <v>3184</v>
      </c>
      <c r="P26" s="1" t="s">
        <v>45</v>
      </c>
      <c r="Q26" s="2">
        <v>43969</v>
      </c>
      <c r="R26" s="1">
        <v>1986</v>
      </c>
      <c r="S26" s="1" t="s">
        <v>46</v>
      </c>
      <c r="T26" s="1">
        <v>714</v>
      </c>
      <c r="U26" s="1" t="s">
        <v>95</v>
      </c>
      <c r="V26" s="1" t="s">
        <v>438</v>
      </c>
      <c r="W26" s="1" t="s">
        <v>438</v>
      </c>
      <c r="X26" s="1" t="s">
        <v>3179</v>
      </c>
      <c r="AA26" s="1" t="s">
        <v>3185</v>
      </c>
      <c r="AD26" s="1">
        <v>159</v>
      </c>
      <c r="AE26" s="1" t="s">
        <v>3186</v>
      </c>
      <c r="AG26" s="31" t="s">
        <v>3181</v>
      </c>
    </row>
    <row r="27" spans="2:34" x14ac:dyDescent="0.4">
      <c r="B27" s="4" t="s">
        <v>41</v>
      </c>
      <c r="G27" s="14">
        <v>9783112322086</v>
      </c>
      <c r="I27" s="1" t="s">
        <v>3188</v>
      </c>
      <c r="L27" s="1" t="s">
        <v>3189</v>
      </c>
      <c r="M27" s="1">
        <v>1</v>
      </c>
      <c r="N27" s="1" t="s">
        <v>3177</v>
      </c>
      <c r="O27" s="3" t="s">
        <v>3190</v>
      </c>
      <c r="P27" s="1" t="s">
        <v>45</v>
      </c>
      <c r="Q27" s="2">
        <v>43969</v>
      </c>
      <c r="R27" s="1">
        <v>1985</v>
      </c>
      <c r="S27" s="1" t="s">
        <v>46</v>
      </c>
      <c r="T27" s="1">
        <v>680</v>
      </c>
      <c r="U27" s="1" t="s">
        <v>95</v>
      </c>
      <c r="V27" s="1" t="s">
        <v>438</v>
      </c>
      <c r="W27" s="1" t="s">
        <v>438</v>
      </c>
      <c r="X27" s="1" t="s">
        <v>3179</v>
      </c>
      <c r="AA27" s="1" t="s">
        <v>3191</v>
      </c>
      <c r="AD27" s="1">
        <v>159</v>
      </c>
      <c r="AE27" s="1" t="s">
        <v>3192</v>
      </c>
      <c r="AG27" s="31" t="s">
        <v>3187</v>
      </c>
    </row>
    <row r="28" spans="2:34" x14ac:dyDescent="0.4">
      <c r="B28" s="4" t="s">
        <v>41</v>
      </c>
      <c r="G28" s="14">
        <v>9783112417188</v>
      </c>
      <c r="I28" s="1" t="s">
        <v>3194</v>
      </c>
      <c r="M28" s="1">
        <v>1</v>
      </c>
      <c r="N28" s="1" t="s">
        <v>3195</v>
      </c>
      <c r="O28" s="3" t="s">
        <v>3196</v>
      </c>
      <c r="P28" s="1" t="s">
        <v>45</v>
      </c>
      <c r="Q28" s="2">
        <v>44354</v>
      </c>
      <c r="R28" s="1">
        <v>1984</v>
      </c>
      <c r="S28" s="1" t="s">
        <v>46</v>
      </c>
      <c r="T28" s="1">
        <v>761</v>
      </c>
      <c r="U28" s="1" t="s">
        <v>95</v>
      </c>
      <c r="V28" s="1" t="s">
        <v>438</v>
      </c>
      <c r="W28" s="1" t="s">
        <v>438</v>
      </c>
      <c r="X28" s="1" t="s">
        <v>3197</v>
      </c>
      <c r="AA28" s="1" t="s">
        <v>3198</v>
      </c>
      <c r="AD28" s="1">
        <v>159</v>
      </c>
      <c r="AE28" s="1" t="s">
        <v>3199</v>
      </c>
      <c r="AG28" s="31" t="s">
        <v>3193</v>
      </c>
    </row>
    <row r="29" spans="2:34" x14ac:dyDescent="0.4">
      <c r="B29" s="4" t="s">
        <v>41</v>
      </c>
      <c r="G29" s="14">
        <v>9783111650876</v>
      </c>
      <c r="I29" s="1" t="s">
        <v>3165</v>
      </c>
      <c r="J29" s="1" t="s">
        <v>3166</v>
      </c>
      <c r="L29" s="1" t="s">
        <v>3167</v>
      </c>
      <c r="M29" s="1">
        <v>1</v>
      </c>
      <c r="P29" s="1" t="s">
        <v>45</v>
      </c>
      <c r="Q29" s="2">
        <v>43787</v>
      </c>
      <c r="R29" s="1">
        <v>1983</v>
      </c>
      <c r="S29" s="1" t="s">
        <v>46</v>
      </c>
      <c r="T29" s="1">
        <v>867</v>
      </c>
      <c r="U29" s="1" t="s">
        <v>95</v>
      </c>
      <c r="V29" s="1" t="s">
        <v>438</v>
      </c>
      <c r="W29" s="1" t="s">
        <v>438</v>
      </c>
      <c r="X29" s="1" t="s">
        <v>3104</v>
      </c>
      <c r="AD29" s="1">
        <v>159</v>
      </c>
      <c r="AE29" s="1" t="s">
        <v>3168</v>
      </c>
      <c r="AG29" s="31" t="s">
        <v>3164</v>
      </c>
    </row>
    <row r="30" spans="2:34" x14ac:dyDescent="0.4">
      <c r="B30" s="4" t="s">
        <v>41</v>
      </c>
      <c r="G30" s="14">
        <v>9783111710990</v>
      </c>
      <c r="I30" s="1" t="s">
        <v>3170</v>
      </c>
      <c r="L30" s="1" t="s">
        <v>3171</v>
      </c>
      <c r="M30" s="1">
        <v>1</v>
      </c>
      <c r="P30" s="1" t="s">
        <v>45</v>
      </c>
      <c r="Q30" s="2">
        <v>43850</v>
      </c>
      <c r="R30" s="1">
        <v>1983</v>
      </c>
      <c r="S30" s="1" t="s">
        <v>46</v>
      </c>
      <c r="T30" s="1">
        <v>516</v>
      </c>
      <c r="U30" s="1" t="s">
        <v>95</v>
      </c>
      <c r="V30" s="1" t="s">
        <v>438</v>
      </c>
      <c r="W30" s="1" t="s">
        <v>438</v>
      </c>
      <c r="X30" s="1" t="s">
        <v>3172</v>
      </c>
      <c r="AD30" s="1">
        <v>159</v>
      </c>
      <c r="AE30" s="1" t="s">
        <v>3173</v>
      </c>
      <c r="AG30" s="31" t="s">
        <v>3169</v>
      </c>
    </row>
    <row r="31" spans="2:34" x14ac:dyDescent="0.4">
      <c r="B31" s="4" t="s">
        <v>41</v>
      </c>
      <c r="G31" s="14">
        <v>9783112315941</v>
      </c>
      <c r="I31" s="1" t="s">
        <v>3175</v>
      </c>
      <c r="L31" s="1" t="s">
        <v>3176</v>
      </c>
      <c r="M31" s="1">
        <v>1</v>
      </c>
      <c r="N31" s="1" t="s">
        <v>3177</v>
      </c>
      <c r="O31" s="3" t="s">
        <v>3178</v>
      </c>
      <c r="P31" s="1" t="s">
        <v>45</v>
      </c>
      <c r="Q31" s="2">
        <v>43969</v>
      </c>
      <c r="R31" s="1">
        <v>1983</v>
      </c>
      <c r="S31" s="1" t="s">
        <v>46</v>
      </c>
      <c r="T31" s="1">
        <v>710</v>
      </c>
      <c r="U31" s="1" t="s">
        <v>95</v>
      </c>
      <c r="V31" s="1" t="s">
        <v>438</v>
      </c>
      <c r="W31" s="1" t="s">
        <v>438</v>
      </c>
      <c r="X31" s="1" t="s">
        <v>3179</v>
      </c>
      <c r="AD31" s="1">
        <v>159</v>
      </c>
      <c r="AE31" s="1" t="s">
        <v>3180</v>
      </c>
      <c r="AG31" s="31" t="s">
        <v>3174</v>
      </c>
    </row>
    <row r="32" spans="2:34" x14ac:dyDescent="0.4">
      <c r="B32" s="4" t="s">
        <v>41</v>
      </c>
      <c r="G32" s="14">
        <v>9783110844061</v>
      </c>
      <c r="I32" s="1" t="s">
        <v>3101</v>
      </c>
      <c r="J32" s="1" t="s">
        <v>3102</v>
      </c>
      <c r="L32" s="1" t="s">
        <v>3103</v>
      </c>
      <c r="M32" s="1">
        <v>1</v>
      </c>
      <c r="P32" s="1" t="s">
        <v>45</v>
      </c>
      <c r="Q32" s="2">
        <v>43774</v>
      </c>
      <c r="R32" s="1">
        <v>1981</v>
      </c>
      <c r="S32" s="1" t="s">
        <v>46</v>
      </c>
      <c r="T32" s="1">
        <v>780</v>
      </c>
      <c r="U32" s="1" t="s">
        <v>95</v>
      </c>
      <c r="V32" s="1" t="s">
        <v>438</v>
      </c>
      <c r="W32" s="1" t="s">
        <v>438</v>
      </c>
      <c r="X32" s="1" t="s">
        <v>3104</v>
      </c>
      <c r="AD32" s="1">
        <v>159</v>
      </c>
      <c r="AE32" s="1" t="s">
        <v>3105</v>
      </c>
      <c r="AG32" s="31" t="s">
        <v>3100</v>
      </c>
    </row>
    <row r="33" spans="2:34" x14ac:dyDescent="0.4">
      <c r="B33" s="4" t="s">
        <v>41</v>
      </c>
      <c r="G33" s="14">
        <v>9783110861631</v>
      </c>
      <c r="I33" s="1" t="s">
        <v>3123</v>
      </c>
      <c r="J33" s="1" t="s">
        <v>3124</v>
      </c>
      <c r="L33" s="1" t="s">
        <v>3125</v>
      </c>
      <c r="M33" s="1">
        <v>1</v>
      </c>
      <c r="P33" s="1" t="s">
        <v>45</v>
      </c>
      <c r="Q33" s="2">
        <v>43746</v>
      </c>
      <c r="R33" s="1">
        <v>1981</v>
      </c>
      <c r="S33" s="1" t="s">
        <v>46</v>
      </c>
      <c r="T33" s="1">
        <v>634</v>
      </c>
      <c r="U33" s="1" t="s">
        <v>95</v>
      </c>
      <c r="V33" s="1" t="s">
        <v>438</v>
      </c>
      <c r="W33" s="1" t="s">
        <v>438</v>
      </c>
      <c r="X33" s="1" t="s">
        <v>3104</v>
      </c>
      <c r="AD33" s="1">
        <v>159</v>
      </c>
      <c r="AE33" s="1" t="s">
        <v>3126</v>
      </c>
      <c r="AG33" s="31" t="s">
        <v>3122</v>
      </c>
    </row>
    <row r="34" spans="2:34" x14ac:dyDescent="0.4">
      <c r="B34" s="4" t="s">
        <v>41</v>
      </c>
      <c r="G34" s="14">
        <v>9783110853704</v>
      </c>
      <c r="I34" s="1" t="s">
        <v>3107</v>
      </c>
      <c r="J34" s="1" t="s">
        <v>3108</v>
      </c>
      <c r="L34" s="1" t="s">
        <v>3109</v>
      </c>
      <c r="M34" s="1">
        <v>1</v>
      </c>
      <c r="P34" s="1" t="s">
        <v>45</v>
      </c>
      <c r="Q34" s="2">
        <v>43746</v>
      </c>
      <c r="R34" s="1">
        <v>1977</v>
      </c>
      <c r="S34" s="1" t="s">
        <v>46</v>
      </c>
      <c r="T34" s="1">
        <v>513</v>
      </c>
      <c r="U34" s="1" t="s">
        <v>95</v>
      </c>
      <c r="V34" s="1" t="s">
        <v>438</v>
      </c>
      <c r="W34" s="1" t="s">
        <v>438</v>
      </c>
      <c r="X34" s="1" t="s">
        <v>3104</v>
      </c>
      <c r="AD34" s="1">
        <v>159</v>
      </c>
      <c r="AE34" s="1" t="s">
        <v>3110</v>
      </c>
      <c r="AG34" s="31" t="s">
        <v>3106</v>
      </c>
    </row>
    <row r="35" spans="2:34" x14ac:dyDescent="0.4">
      <c r="D35" s="4" t="s">
        <v>41</v>
      </c>
      <c r="G35" s="14">
        <v>9783110730357</v>
      </c>
      <c r="I35" s="1" t="s">
        <v>2829</v>
      </c>
      <c r="L35" s="1" t="s">
        <v>2830</v>
      </c>
      <c r="M35" s="1">
        <v>1</v>
      </c>
      <c r="N35" s="1" t="s">
        <v>2831</v>
      </c>
      <c r="O35" s="3" t="s">
        <v>288</v>
      </c>
      <c r="P35" s="1" t="s">
        <v>45</v>
      </c>
      <c r="Q35" s="2">
        <v>44690</v>
      </c>
      <c r="R35" s="1">
        <v>2022</v>
      </c>
      <c r="S35" s="1" t="s">
        <v>46</v>
      </c>
      <c r="T35" s="1">
        <v>442</v>
      </c>
      <c r="U35" s="1" t="s">
        <v>95</v>
      </c>
      <c r="V35" s="1" t="s">
        <v>1085</v>
      </c>
      <c r="W35" s="1" t="s">
        <v>1085</v>
      </c>
      <c r="X35" s="1" t="s">
        <v>2832</v>
      </c>
      <c r="Z35" s="1" t="s">
        <v>2833</v>
      </c>
      <c r="AC35" s="1" t="s">
        <v>2834</v>
      </c>
      <c r="AD35" s="1">
        <v>139</v>
      </c>
      <c r="AE35" s="1" t="s">
        <v>2835</v>
      </c>
      <c r="AG35" s="31" t="s">
        <v>2828</v>
      </c>
    </row>
    <row r="36" spans="2:34" x14ac:dyDescent="0.4">
      <c r="C36" s="4" t="s">
        <v>41</v>
      </c>
      <c r="D36" s="4" t="s">
        <v>41</v>
      </c>
      <c r="G36" s="14">
        <v>9783110733846</v>
      </c>
      <c r="I36" s="1" t="s">
        <v>2865</v>
      </c>
      <c r="L36" s="1" t="s">
        <v>2866</v>
      </c>
      <c r="M36" s="1">
        <v>1</v>
      </c>
      <c r="P36" s="1" t="s">
        <v>45</v>
      </c>
      <c r="Q36" s="2">
        <v>44719</v>
      </c>
      <c r="R36" s="1">
        <v>2022</v>
      </c>
      <c r="S36" s="1" t="s">
        <v>46</v>
      </c>
      <c r="T36" s="1">
        <v>255</v>
      </c>
      <c r="U36" s="1" t="s">
        <v>95</v>
      </c>
      <c r="V36" s="1" t="s">
        <v>1085</v>
      </c>
      <c r="W36" s="1" t="s">
        <v>1085</v>
      </c>
      <c r="X36" s="1" t="s">
        <v>2867</v>
      </c>
      <c r="Z36" s="1" t="s">
        <v>2868</v>
      </c>
      <c r="AC36" s="1" t="s">
        <v>2869</v>
      </c>
      <c r="AD36" s="1">
        <v>139</v>
      </c>
      <c r="AE36" s="1" t="s">
        <v>2870</v>
      </c>
      <c r="AG36" s="31" t="s">
        <v>2864</v>
      </c>
    </row>
    <row r="37" spans="2:34" x14ac:dyDescent="0.4">
      <c r="D37" s="4" t="s">
        <v>41</v>
      </c>
      <c r="G37" s="14">
        <v>9783110782165</v>
      </c>
      <c r="I37" s="1" t="s">
        <v>559</v>
      </c>
      <c r="L37" s="1" t="s">
        <v>3083</v>
      </c>
      <c r="M37" s="1">
        <v>1</v>
      </c>
      <c r="N37" s="1" t="s">
        <v>2831</v>
      </c>
      <c r="O37" s="3" t="s">
        <v>560</v>
      </c>
      <c r="P37" s="1" t="s">
        <v>45</v>
      </c>
      <c r="Q37" s="2">
        <v>44690</v>
      </c>
      <c r="R37" s="1">
        <v>2022</v>
      </c>
      <c r="S37" s="1" t="s">
        <v>46</v>
      </c>
      <c r="T37" s="1">
        <v>166</v>
      </c>
      <c r="U37" s="1" t="s">
        <v>95</v>
      </c>
      <c r="V37" s="1" t="s">
        <v>1085</v>
      </c>
      <c r="W37" s="1" t="s">
        <v>1085</v>
      </c>
      <c r="X37" s="1" t="s">
        <v>810</v>
      </c>
      <c r="Z37" s="1" t="s">
        <v>3084</v>
      </c>
      <c r="AC37" s="1" t="s">
        <v>2834</v>
      </c>
      <c r="AD37" s="1">
        <v>139</v>
      </c>
      <c r="AE37" s="1" t="s">
        <v>3085</v>
      </c>
      <c r="AG37" s="31" t="s">
        <v>3082</v>
      </c>
    </row>
    <row r="38" spans="2:34" x14ac:dyDescent="0.4">
      <c r="C38" s="4" t="s">
        <v>41</v>
      </c>
      <c r="G38" s="14">
        <v>9783110587777</v>
      </c>
      <c r="I38" s="1" t="s">
        <v>1421</v>
      </c>
      <c r="J38" s="1" t="s">
        <v>1422</v>
      </c>
      <c r="K38" s="1" t="s">
        <v>1423</v>
      </c>
      <c r="M38" s="1">
        <v>1</v>
      </c>
      <c r="P38" s="1" t="s">
        <v>45</v>
      </c>
      <c r="Q38" s="2">
        <v>43759</v>
      </c>
      <c r="R38" s="1">
        <v>2019</v>
      </c>
      <c r="S38" s="1" t="s">
        <v>46</v>
      </c>
      <c r="T38" s="1">
        <v>246</v>
      </c>
      <c r="U38" s="1" t="s">
        <v>95</v>
      </c>
      <c r="V38" s="1" t="s">
        <v>1085</v>
      </c>
      <c r="W38" s="1" t="s">
        <v>1085</v>
      </c>
      <c r="X38" s="1" t="s">
        <v>1424</v>
      </c>
      <c r="Z38" s="1" t="s">
        <v>1425</v>
      </c>
      <c r="AC38" s="1" t="s">
        <v>1426</v>
      </c>
      <c r="AD38" s="1">
        <v>139</v>
      </c>
      <c r="AE38" s="1" t="s">
        <v>1427</v>
      </c>
      <c r="AG38" s="31" t="s">
        <v>1420</v>
      </c>
    </row>
    <row r="39" spans="2:34" x14ac:dyDescent="0.4">
      <c r="F39" s="4" t="s">
        <v>41</v>
      </c>
      <c r="G39" s="14">
        <v>9783110668896</v>
      </c>
      <c r="H39" s="1" t="s">
        <v>91</v>
      </c>
      <c r="I39" s="1" t="s">
        <v>2309</v>
      </c>
      <c r="L39" s="1" t="s">
        <v>2310</v>
      </c>
      <c r="M39" s="1">
        <v>1</v>
      </c>
      <c r="N39" s="1" t="s">
        <v>94</v>
      </c>
      <c r="P39" s="1" t="s">
        <v>45</v>
      </c>
      <c r="Q39" s="2">
        <v>44508</v>
      </c>
      <c r="R39" s="1">
        <v>2022</v>
      </c>
      <c r="S39" s="1" t="s">
        <v>46</v>
      </c>
      <c r="T39" s="1">
        <v>325</v>
      </c>
      <c r="U39" s="1" t="s">
        <v>95</v>
      </c>
      <c r="V39" s="1" t="s">
        <v>2311</v>
      </c>
      <c r="W39" s="1" t="s">
        <v>2311</v>
      </c>
      <c r="X39" s="1" t="s">
        <v>2312</v>
      </c>
      <c r="Y39" s="1" t="s">
        <v>98</v>
      </c>
      <c r="Z39" s="1" t="s">
        <v>2313</v>
      </c>
      <c r="AC39" s="1" t="s">
        <v>2314</v>
      </c>
      <c r="AD39" s="1">
        <v>249</v>
      </c>
      <c r="AE39" s="1" t="s">
        <v>2315</v>
      </c>
      <c r="AH39" s="31" t="s">
        <v>2308</v>
      </c>
    </row>
    <row r="40" spans="2:34" x14ac:dyDescent="0.4">
      <c r="D40" s="4" t="s">
        <v>41</v>
      </c>
      <c r="G40" s="14">
        <v>9783110649758</v>
      </c>
      <c r="H40" s="1" t="s">
        <v>91</v>
      </c>
      <c r="I40" s="1" t="s">
        <v>2088</v>
      </c>
      <c r="J40" s="1" t="s">
        <v>2089</v>
      </c>
      <c r="K40" s="1" t="s">
        <v>2090</v>
      </c>
      <c r="M40" s="1">
        <v>1</v>
      </c>
      <c r="N40" s="1" t="s">
        <v>94</v>
      </c>
      <c r="P40" s="1" t="s">
        <v>45</v>
      </c>
      <c r="Q40" s="2">
        <v>44613</v>
      </c>
      <c r="R40" s="1">
        <v>2022</v>
      </c>
      <c r="S40" s="1" t="s">
        <v>46</v>
      </c>
      <c r="T40" s="1">
        <v>386</v>
      </c>
      <c r="U40" s="1" t="s">
        <v>95</v>
      </c>
      <c r="V40" s="1" t="s">
        <v>687</v>
      </c>
      <c r="W40" s="1" t="s">
        <v>687</v>
      </c>
      <c r="X40" s="1" t="s">
        <v>2091</v>
      </c>
      <c r="Y40" s="1" t="s">
        <v>98</v>
      </c>
      <c r="Z40" s="1" t="s">
        <v>2092</v>
      </c>
      <c r="AC40" s="1" t="s">
        <v>2093</v>
      </c>
      <c r="AD40" s="1">
        <v>249</v>
      </c>
      <c r="AE40" s="1" t="s">
        <v>2094</v>
      </c>
      <c r="AH40" s="31" t="s">
        <v>2087</v>
      </c>
    </row>
    <row r="41" spans="2:34" x14ac:dyDescent="0.4">
      <c r="C41" s="4" t="s">
        <v>41</v>
      </c>
      <c r="G41" s="14">
        <v>9783110600834</v>
      </c>
      <c r="H41" s="1" t="s">
        <v>91</v>
      </c>
      <c r="I41" s="1" t="s">
        <v>1568</v>
      </c>
      <c r="K41" s="1" t="s">
        <v>1569</v>
      </c>
      <c r="M41" s="1">
        <v>1</v>
      </c>
      <c r="N41" s="1" t="s">
        <v>105</v>
      </c>
      <c r="P41" s="1" t="s">
        <v>45</v>
      </c>
      <c r="Q41" s="2">
        <v>44004</v>
      </c>
      <c r="R41" s="1">
        <v>2020</v>
      </c>
      <c r="S41" s="1" t="s">
        <v>46</v>
      </c>
      <c r="T41" s="1">
        <v>280</v>
      </c>
      <c r="U41" s="1" t="s">
        <v>95</v>
      </c>
      <c r="V41" s="1" t="s">
        <v>687</v>
      </c>
      <c r="W41" s="1" t="s">
        <v>687</v>
      </c>
      <c r="X41" s="1" t="s">
        <v>1570</v>
      </c>
      <c r="Y41" s="1" t="s">
        <v>98</v>
      </c>
      <c r="Z41" s="1" t="s">
        <v>1571</v>
      </c>
      <c r="AC41" s="1" t="s">
        <v>1572</v>
      </c>
      <c r="AD41" s="1">
        <v>699</v>
      </c>
      <c r="AE41" s="1" t="s">
        <v>1573</v>
      </c>
      <c r="AH41" s="31" t="s">
        <v>1567</v>
      </c>
    </row>
    <row r="42" spans="2:34" x14ac:dyDescent="0.4">
      <c r="C42" s="4" t="s">
        <v>41</v>
      </c>
      <c r="G42" s="14">
        <v>9783110437393</v>
      </c>
      <c r="I42" s="1" t="s">
        <v>687</v>
      </c>
      <c r="J42" s="1" t="s">
        <v>688</v>
      </c>
      <c r="K42" s="1" t="s">
        <v>689</v>
      </c>
      <c r="M42" s="1">
        <v>1</v>
      </c>
      <c r="P42" s="1" t="s">
        <v>45</v>
      </c>
      <c r="Q42" s="2">
        <v>43731</v>
      </c>
      <c r="R42" s="1">
        <v>2019</v>
      </c>
      <c r="S42" s="1" t="s">
        <v>46</v>
      </c>
      <c r="T42" s="1">
        <v>230</v>
      </c>
      <c r="U42" s="1" t="s">
        <v>95</v>
      </c>
      <c r="V42" s="1" t="s">
        <v>687</v>
      </c>
      <c r="W42" s="1" t="s">
        <v>687</v>
      </c>
      <c r="X42" s="1" t="s">
        <v>690</v>
      </c>
      <c r="Z42" s="1" t="s">
        <v>691</v>
      </c>
      <c r="AA42" s="1" t="s">
        <v>692</v>
      </c>
      <c r="AB42" s="1" t="s">
        <v>693</v>
      </c>
      <c r="AC42" s="1" t="s">
        <v>694</v>
      </c>
      <c r="AD42" s="1">
        <v>139</v>
      </c>
      <c r="AE42" s="1" t="s">
        <v>695</v>
      </c>
      <c r="AG42" s="31" t="s">
        <v>686</v>
      </c>
    </row>
    <row r="43" spans="2:34" x14ac:dyDescent="0.4">
      <c r="B43" s="4" t="s">
        <v>41</v>
      </c>
      <c r="G43" s="14">
        <v>9783110863635</v>
      </c>
      <c r="I43" s="1" t="s">
        <v>3128</v>
      </c>
      <c r="J43" s="1" t="s">
        <v>3129</v>
      </c>
      <c r="K43" s="1" t="s">
        <v>3130</v>
      </c>
      <c r="M43" s="1">
        <v>1</v>
      </c>
      <c r="P43" s="1" t="s">
        <v>45</v>
      </c>
      <c r="Q43" s="2">
        <v>43605</v>
      </c>
      <c r="R43" s="1">
        <v>1984</v>
      </c>
      <c r="S43" s="1" t="s">
        <v>46</v>
      </c>
      <c r="T43" s="1">
        <v>255</v>
      </c>
      <c r="U43" s="1" t="s">
        <v>95</v>
      </c>
      <c r="V43" s="1" t="s">
        <v>687</v>
      </c>
      <c r="W43" s="1" t="s">
        <v>687</v>
      </c>
      <c r="X43" s="1" t="s">
        <v>3131</v>
      </c>
      <c r="AA43" s="1" t="s">
        <v>3132</v>
      </c>
      <c r="AD43" s="1">
        <v>159</v>
      </c>
      <c r="AE43" s="1" t="s">
        <v>3133</v>
      </c>
      <c r="AG43" s="31" t="s">
        <v>3127</v>
      </c>
    </row>
    <row r="44" spans="2:34" x14ac:dyDescent="0.4">
      <c r="F44" s="4" t="s">
        <v>41</v>
      </c>
      <c r="G44" s="14">
        <v>9783110728859</v>
      </c>
      <c r="I44" s="1" t="s">
        <v>3495</v>
      </c>
      <c r="J44" s="1" t="s">
        <v>3496</v>
      </c>
      <c r="L44" s="1" t="s">
        <v>3497</v>
      </c>
      <c r="M44" s="1">
        <v>1</v>
      </c>
      <c r="P44" s="1" t="s">
        <v>45</v>
      </c>
      <c r="Q44" s="2">
        <v>45040</v>
      </c>
      <c r="R44" s="1">
        <v>2023</v>
      </c>
      <c r="S44" s="1" t="s">
        <v>3227</v>
      </c>
      <c r="T44" s="1">
        <v>250</v>
      </c>
      <c r="U44" s="1" t="s">
        <v>95</v>
      </c>
      <c r="V44" s="1" t="s">
        <v>1014</v>
      </c>
      <c r="W44" s="1" t="s">
        <v>1014</v>
      </c>
      <c r="X44" s="1" t="s">
        <v>3498</v>
      </c>
      <c r="Z44" s="1" t="s">
        <v>3499</v>
      </c>
      <c r="AC44" s="1" t="s">
        <v>3500</v>
      </c>
      <c r="AD44" s="1">
        <v>139</v>
      </c>
      <c r="AE44" s="1" t="s">
        <v>3501</v>
      </c>
      <c r="AG44" s="31" t="s">
        <v>3494</v>
      </c>
    </row>
    <row r="45" spans="2:34" x14ac:dyDescent="0.4">
      <c r="D45" s="4" t="s">
        <v>41</v>
      </c>
      <c r="G45" s="14">
        <v>9783110735840</v>
      </c>
      <c r="H45" s="1" t="s">
        <v>91</v>
      </c>
      <c r="I45" s="1" t="s">
        <v>2897</v>
      </c>
      <c r="L45" s="1" t="s">
        <v>2898</v>
      </c>
      <c r="M45" s="1">
        <v>1</v>
      </c>
      <c r="N45" s="1" t="s">
        <v>94</v>
      </c>
      <c r="P45" s="1" t="s">
        <v>45</v>
      </c>
      <c r="Q45" s="2">
        <v>44823</v>
      </c>
      <c r="R45" s="1">
        <v>2022</v>
      </c>
      <c r="S45" s="1" t="s">
        <v>46</v>
      </c>
      <c r="T45" s="1">
        <v>315</v>
      </c>
      <c r="U45" s="1" t="s">
        <v>95</v>
      </c>
      <c r="V45" s="1" t="s">
        <v>1014</v>
      </c>
      <c r="W45" s="1" t="s">
        <v>1014</v>
      </c>
      <c r="X45" s="1" t="s">
        <v>2899</v>
      </c>
      <c r="Y45" s="1" t="s">
        <v>98</v>
      </c>
      <c r="Z45" s="1" t="s">
        <v>2900</v>
      </c>
      <c r="AC45" s="1" t="s">
        <v>2901</v>
      </c>
      <c r="AD45" s="1">
        <v>249</v>
      </c>
      <c r="AE45" s="1" t="s">
        <v>2902</v>
      </c>
      <c r="AH45" s="31" t="s">
        <v>2896</v>
      </c>
    </row>
    <row r="46" spans="2:34" x14ac:dyDescent="0.4">
      <c r="B46" s="4" t="s">
        <v>41</v>
      </c>
      <c r="G46" s="14">
        <v>9783110727302</v>
      </c>
      <c r="H46" s="1" t="s">
        <v>91</v>
      </c>
      <c r="I46" s="1" t="s">
        <v>2813</v>
      </c>
      <c r="J46" s="1" t="s">
        <v>2814</v>
      </c>
      <c r="K46" s="1" t="s">
        <v>2815</v>
      </c>
      <c r="M46" s="1">
        <v>1</v>
      </c>
      <c r="N46" s="1" t="s">
        <v>105</v>
      </c>
      <c r="P46" s="1" t="s">
        <v>45</v>
      </c>
      <c r="Q46" s="2">
        <v>44432</v>
      </c>
      <c r="R46" s="1">
        <v>2021</v>
      </c>
      <c r="S46" s="1" t="s">
        <v>46</v>
      </c>
      <c r="T46" s="1">
        <v>395</v>
      </c>
      <c r="U46" s="1" t="s">
        <v>95</v>
      </c>
      <c r="V46" s="1" t="s">
        <v>1014</v>
      </c>
      <c r="W46" s="1" t="s">
        <v>1014</v>
      </c>
      <c r="X46" s="1" t="s">
        <v>2816</v>
      </c>
      <c r="Y46" s="1" t="s">
        <v>98</v>
      </c>
      <c r="Z46" s="1" t="s">
        <v>2817</v>
      </c>
      <c r="AC46" s="1" t="s">
        <v>2818</v>
      </c>
      <c r="AD46" s="1">
        <v>699</v>
      </c>
      <c r="AE46" s="1" t="s">
        <v>2819</v>
      </c>
      <c r="AH46" s="31" t="s">
        <v>2812</v>
      </c>
    </row>
    <row r="47" spans="2:34" x14ac:dyDescent="0.4">
      <c r="B47" s="4" t="s">
        <v>41</v>
      </c>
      <c r="G47" s="14">
        <v>9783110529340</v>
      </c>
      <c r="I47" s="1" t="s">
        <v>1011</v>
      </c>
      <c r="J47" s="1" t="s">
        <v>1012</v>
      </c>
      <c r="L47" s="1" t="s">
        <v>1013</v>
      </c>
      <c r="M47" s="1">
        <v>1</v>
      </c>
      <c r="P47" s="1" t="s">
        <v>45</v>
      </c>
      <c r="Q47" s="2">
        <v>43556</v>
      </c>
      <c r="R47" s="1">
        <v>2019</v>
      </c>
      <c r="S47" s="1" t="s">
        <v>46</v>
      </c>
      <c r="T47" s="1">
        <v>451</v>
      </c>
      <c r="U47" s="1" t="s">
        <v>95</v>
      </c>
      <c r="V47" s="1" t="s">
        <v>1014</v>
      </c>
      <c r="W47" s="1" t="s">
        <v>1014</v>
      </c>
      <c r="X47" s="1" t="s">
        <v>1015</v>
      </c>
      <c r="Z47" s="1" t="s">
        <v>1016</v>
      </c>
      <c r="AC47" s="1" t="s">
        <v>1017</v>
      </c>
      <c r="AD47" s="1">
        <v>139</v>
      </c>
      <c r="AE47" s="1" t="s">
        <v>1018</v>
      </c>
      <c r="AG47" s="31" t="s">
        <v>1010</v>
      </c>
    </row>
    <row r="48" spans="2:34" x14ac:dyDescent="0.4">
      <c r="E48" s="4" t="s">
        <v>41</v>
      </c>
      <c r="G48" s="14">
        <v>9783110595611</v>
      </c>
      <c r="H48" s="1" t="s">
        <v>91</v>
      </c>
      <c r="I48" s="1" t="s">
        <v>1515</v>
      </c>
      <c r="J48" s="1" t="s">
        <v>1516</v>
      </c>
      <c r="K48" s="1" t="s">
        <v>1517</v>
      </c>
      <c r="M48" s="1">
        <v>1</v>
      </c>
      <c r="N48" s="1" t="s">
        <v>105</v>
      </c>
      <c r="P48" s="1" t="s">
        <v>45</v>
      </c>
      <c r="Q48" s="2">
        <v>44181</v>
      </c>
      <c r="R48" s="1">
        <v>2021</v>
      </c>
      <c r="S48" s="1" t="s">
        <v>46</v>
      </c>
      <c r="T48" s="1">
        <v>597</v>
      </c>
      <c r="U48" s="1" t="s">
        <v>95</v>
      </c>
      <c r="V48" s="1" t="s">
        <v>96</v>
      </c>
      <c r="W48" s="1" t="s">
        <v>96</v>
      </c>
      <c r="X48" s="1" t="s">
        <v>913</v>
      </c>
      <c r="Y48" s="1" t="s">
        <v>98</v>
      </c>
      <c r="Z48" s="1" t="s">
        <v>1518</v>
      </c>
      <c r="AC48" s="1" t="s">
        <v>1519</v>
      </c>
      <c r="AD48" s="1">
        <v>699</v>
      </c>
      <c r="AE48" s="1" t="s">
        <v>1520</v>
      </c>
      <c r="AH48" s="31" t="s">
        <v>1514</v>
      </c>
    </row>
    <row r="49" spans="2:34" x14ac:dyDescent="0.4">
      <c r="E49" s="4" t="s">
        <v>41</v>
      </c>
      <c r="G49" s="14">
        <v>9783110596335</v>
      </c>
      <c r="H49" s="1" t="s">
        <v>91</v>
      </c>
      <c r="I49" s="1" t="s">
        <v>1537</v>
      </c>
      <c r="J49" s="1" t="s">
        <v>1538</v>
      </c>
      <c r="K49" s="1" t="s">
        <v>1539</v>
      </c>
      <c r="M49" s="1">
        <v>1</v>
      </c>
      <c r="N49" s="1" t="s">
        <v>94</v>
      </c>
      <c r="P49" s="1" t="s">
        <v>45</v>
      </c>
      <c r="Q49" s="2">
        <v>44130</v>
      </c>
      <c r="R49" s="1">
        <v>2020</v>
      </c>
      <c r="S49" s="1" t="s">
        <v>46</v>
      </c>
      <c r="T49" s="1">
        <v>379</v>
      </c>
      <c r="U49" s="1" t="s">
        <v>95</v>
      </c>
      <c r="V49" s="1" t="s">
        <v>96</v>
      </c>
      <c r="W49" s="1" t="s">
        <v>96</v>
      </c>
      <c r="X49" s="1" t="s">
        <v>1540</v>
      </c>
      <c r="Y49" s="1" t="s">
        <v>98</v>
      </c>
      <c r="Z49" s="1" t="s">
        <v>1541</v>
      </c>
      <c r="AC49" s="1" t="s">
        <v>1542</v>
      </c>
      <c r="AD49" s="1">
        <v>249</v>
      </c>
      <c r="AE49" s="1" t="s">
        <v>1543</v>
      </c>
      <c r="AH49" s="31" t="s">
        <v>1536</v>
      </c>
    </row>
    <row r="50" spans="2:34" x14ac:dyDescent="0.4">
      <c r="E50" s="4" t="s">
        <v>41</v>
      </c>
      <c r="G50" s="14">
        <v>9781501514609</v>
      </c>
      <c r="H50" s="1" t="s">
        <v>91</v>
      </c>
      <c r="I50" s="1" t="s">
        <v>92</v>
      </c>
      <c r="K50" s="1" t="s">
        <v>93</v>
      </c>
      <c r="M50" s="1">
        <v>1</v>
      </c>
      <c r="N50" s="1" t="s">
        <v>94</v>
      </c>
      <c r="P50" s="1" t="s">
        <v>45</v>
      </c>
      <c r="Q50" s="2">
        <v>43759</v>
      </c>
      <c r="R50" s="1">
        <v>2019</v>
      </c>
      <c r="S50" s="1" t="s">
        <v>46</v>
      </c>
      <c r="T50" s="1">
        <v>144</v>
      </c>
      <c r="U50" s="1" t="s">
        <v>95</v>
      </c>
      <c r="V50" s="1" t="s">
        <v>96</v>
      </c>
      <c r="W50" s="1" t="s">
        <v>96</v>
      </c>
      <c r="X50" s="1" t="s">
        <v>97</v>
      </c>
      <c r="Y50" s="1" t="s">
        <v>98</v>
      </c>
      <c r="Z50" s="1" t="s">
        <v>99</v>
      </c>
      <c r="AC50" s="1" t="s">
        <v>100</v>
      </c>
      <c r="AD50" s="1">
        <v>249</v>
      </c>
      <c r="AE50" s="1" t="s">
        <v>101</v>
      </c>
      <c r="AH50" s="31" t="s">
        <v>90</v>
      </c>
    </row>
    <row r="51" spans="2:34" x14ac:dyDescent="0.4">
      <c r="E51" s="4" t="s">
        <v>41</v>
      </c>
      <c r="G51" s="14">
        <v>9783110499360</v>
      </c>
      <c r="I51" s="1" t="s">
        <v>927</v>
      </c>
      <c r="J51" s="1" t="s">
        <v>928</v>
      </c>
      <c r="L51" s="1" t="s">
        <v>929</v>
      </c>
      <c r="M51" s="1">
        <v>1</v>
      </c>
      <c r="P51" s="1" t="s">
        <v>45</v>
      </c>
      <c r="Q51" s="2">
        <v>43409</v>
      </c>
      <c r="R51" s="1">
        <v>2019</v>
      </c>
      <c r="S51" s="1" t="s">
        <v>46</v>
      </c>
      <c r="T51" s="1">
        <v>342</v>
      </c>
      <c r="U51" s="1" t="s">
        <v>95</v>
      </c>
      <c r="V51" s="1" t="s">
        <v>96</v>
      </c>
      <c r="W51" s="1" t="s">
        <v>96</v>
      </c>
      <c r="X51" s="1" t="s">
        <v>913</v>
      </c>
      <c r="Z51" s="1" t="s">
        <v>930</v>
      </c>
      <c r="AC51" s="1" t="s">
        <v>931</v>
      </c>
      <c r="AD51" s="1">
        <v>139</v>
      </c>
      <c r="AE51" s="1" t="s">
        <v>932</v>
      </c>
      <c r="AG51" s="31" t="s">
        <v>926</v>
      </c>
    </row>
    <row r="52" spans="2:34" x14ac:dyDescent="0.4">
      <c r="E52" s="4" t="s">
        <v>41</v>
      </c>
      <c r="G52" s="14">
        <v>9783110856934</v>
      </c>
      <c r="I52" s="1" t="s">
        <v>3112</v>
      </c>
      <c r="J52" s="1" t="s">
        <v>3113</v>
      </c>
      <c r="L52" s="1" t="s">
        <v>3114</v>
      </c>
      <c r="M52" s="1">
        <v>1</v>
      </c>
      <c r="P52" s="1" t="s">
        <v>45</v>
      </c>
      <c r="Q52" s="2">
        <v>43759</v>
      </c>
      <c r="R52" s="1">
        <v>1986</v>
      </c>
      <c r="S52" s="1" t="s">
        <v>46</v>
      </c>
      <c r="T52" s="1">
        <v>629</v>
      </c>
      <c r="U52" s="1" t="s">
        <v>95</v>
      </c>
      <c r="V52" s="1" t="s">
        <v>96</v>
      </c>
      <c r="W52" s="1" t="s">
        <v>96</v>
      </c>
      <c r="X52" s="1" t="s">
        <v>3115</v>
      </c>
      <c r="AD52" s="1">
        <v>159</v>
      </c>
      <c r="AE52" s="1" t="s">
        <v>3116</v>
      </c>
      <c r="AG52" s="31" t="s">
        <v>3111</v>
      </c>
    </row>
    <row r="53" spans="2:34" x14ac:dyDescent="0.4">
      <c r="C53" s="4" t="s">
        <v>41</v>
      </c>
      <c r="G53" s="14">
        <v>9783110562682</v>
      </c>
      <c r="H53" s="1" t="s">
        <v>91</v>
      </c>
      <c r="I53" s="1" t="s">
        <v>1216</v>
      </c>
      <c r="K53" s="1" t="s">
        <v>1217</v>
      </c>
      <c r="M53" s="1">
        <v>1</v>
      </c>
      <c r="N53" s="1" t="s">
        <v>94</v>
      </c>
      <c r="P53" s="1" t="s">
        <v>45</v>
      </c>
      <c r="Q53" s="2">
        <v>44733</v>
      </c>
      <c r="R53" s="1">
        <v>2022</v>
      </c>
      <c r="S53" s="1" t="s">
        <v>46</v>
      </c>
      <c r="T53" s="1">
        <v>372</v>
      </c>
      <c r="U53" s="1" t="s">
        <v>95</v>
      </c>
      <c r="V53" s="1" t="s">
        <v>851</v>
      </c>
      <c r="W53" s="1" t="s">
        <v>851</v>
      </c>
      <c r="X53" s="1" t="s">
        <v>1218</v>
      </c>
      <c r="Y53" s="1" t="s">
        <v>98</v>
      </c>
      <c r="Z53" s="1" t="s">
        <v>1219</v>
      </c>
      <c r="AC53" s="1" t="s">
        <v>1220</v>
      </c>
      <c r="AD53" s="1">
        <v>249</v>
      </c>
      <c r="AE53" s="1" t="s">
        <v>1221</v>
      </c>
      <c r="AH53" s="31" t="s">
        <v>1215</v>
      </c>
    </row>
    <row r="54" spans="2:34" x14ac:dyDescent="0.4">
      <c r="F54" s="4" t="s">
        <v>41</v>
      </c>
      <c r="G54" s="14">
        <v>9783110752601</v>
      </c>
      <c r="I54" s="1" t="s">
        <v>3004</v>
      </c>
      <c r="L54" s="1" t="s">
        <v>3005</v>
      </c>
      <c r="M54" s="1">
        <v>1</v>
      </c>
      <c r="N54" s="1" t="s">
        <v>3006</v>
      </c>
      <c r="O54" s="3" t="s">
        <v>288</v>
      </c>
      <c r="P54" s="1" t="s">
        <v>45</v>
      </c>
      <c r="Q54" s="2">
        <v>44823</v>
      </c>
      <c r="R54" s="1">
        <v>2022</v>
      </c>
      <c r="S54" s="1" t="s">
        <v>46</v>
      </c>
      <c r="T54" s="1">
        <v>175</v>
      </c>
      <c r="U54" s="1" t="s">
        <v>95</v>
      </c>
      <c r="V54" s="1" t="s">
        <v>851</v>
      </c>
      <c r="W54" s="1" t="s">
        <v>851</v>
      </c>
      <c r="X54" s="1" t="s">
        <v>3007</v>
      </c>
      <c r="Z54" s="1" t="s">
        <v>3008</v>
      </c>
      <c r="AC54" s="1" t="s">
        <v>3009</v>
      </c>
      <c r="AD54" s="1">
        <v>139</v>
      </c>
      <c r="AE54" s="1" t="s">
        <v>3010</v>
      </c>
      <c r="AG54" s="31" t="s">
        <v>3003</v>
      </c>
    </row>
    <row r="55" spans="2:34" x14ac:dyDescent="0.4">
      <c r="E55" s="4" t="s">
        <v>41</v>
      </c>
      <c r="G55" s="14">
        <v>9783110597097</v>
      </c>
      <c r="H55" s="1" t="s">
        <v>91</v>
      </c>
      <c r="I55" s="1" t="s">
        <v>1551</v>
      </c>
      <c r="J55" s="1" t="s">
        <v>1552</v>
      </c>
      <c r="K55" s="1" t="s">
        <v>1553</v>
      </c>
      <c r="M55" s="1">
        <v>1</v>
      </c>
      <c r="N55" s="1" t="s">
        <v>94</v>
      </c>
      <c r="P55" s="1" t="s">
        <v>45</v>
      </c>
      <c r="Q55" s="2">
        <v>44158</v>
      </c>
      <c r="R55" s="1">
        <v>2021</v>
      </c>
      <c r="S55" s="1" t="s">
        <v>46</v>
      </c>
      <c r="T55" s="1">
        <v>311</v>
      </c>
      <c r="U55" s="1" t="s">
        <v>95</v>
      </c>
      <c r="V55" s="1" t="s">
        <v>851</v>
      </c>
      <c r="W55" s="1" t="s">
        <v>851</v>
      </c>
      <c r="X55" s="1" t="s">
        <v>1540</v>
      </c>
      <c r="Y55" s="1" t="s">
        <v>98</v>
      </c>
      <c r="Z55" s="1" t="s">
        <v>1554</v>
      </c>
      <c r="AC55" s="1" t="s">
        <v>1555</v>
      </c>
      <c r="AD55" s="1">
        <v>249</v>
      </c>
      <c r="AE55" s="1" t="s">
        <v>1556</v>
      </c>
      <c r="AH55" s="31" t="s">
        <v>1550</v>
      </c>
    </row>
    <row r="56" spans="2:34" x14ac:dyDescent="0.4">
      <c r="D56" s="4" t="s">
        <v>41</v>
      </c>
      <c r="G56" s="14">
        <v>9783110608335</v>
      </c>
      <c r="H56" s="1" t="s">
        <v>91</v>
      </c>
      <c r="I56" s="1" t="s">
        <v>1606</v>
      </c>
      <c r="J56" s="1" t="s">
        <v>1607</v>
      </c>
      <c r="L56" s="1" t="s">
        <v>1608</v>
      </c>
      <c r="M56" s="1">
        <v>1</v>
      </c>
      <c r="N56" s="1" t="s">
        <v>94</v>
      </c>
      <c r="P56" s="1" t="s">
        <v>45</v>
      </c>
      <c r="Q56" s="2">
        <v>44172</v>
      </c>
      <c r="R56" s="1">
        <v>2021</v>
      </c>
      <c r="S56" s="1" t="s">
        <v>46</v>
      </c>
      <c r="T56" s="1">
        <v>101</v>
      </c>
      <c r="U56" s="1" t="s">
        <v>95</v>
      </c>
      <c r="V56" s="1" t="s">
        <v>851</v>
      </c>
      <c r="W56" s="1" t="s">
        <v>851</v>
      </c>
      <c r="X56" s="1" t="s">
        <v>1609</v>
      </c>
      <c r="Y56" s="1" t="s">
        <v>98</v>
      </c>
      <c r="Z56" s="1" t="s">
        <v>1610</v>
      </c>
      <c r="AC56" s="1" t="s">
        <v>1611</v>
      </c>
      <c r="AD56" s="1">
        <v>249</v>
      </c>
      <c r="AE56" s="1" t="s">
        <v>1612</v>
      </c>
      <c r="AH56" s="31" t="s">
        <v>1605</v>
      </c>
    </row>
    <row r="57" spans="2:34" x14ac:dyDescent="0.4">
      <c r="C57" s="4" t="s">
        <v>41</v>
      </c>
      <c r="G57" s="14">
        <v>9783110576764</v>
      </c>
      <c r="I57" s="1" t="s">
        <v>1378</v>
      </c>
      <c r="L57" s="1" t="s">
        <v>1379</v>
      </c>
      <c r="M57" s="1">
        <v>2</v>
      </c>
      <c r="P57" s="1" t="s">
        <v>45</v>
      </c>
      <c r="Q57" s="2">
        <v>43927</v>
      </c>
      <c r="R57" s="1">
        <v>2020</v>
      </c>
      <c r="S57" s="1" t="s">
        <v>46</v>
      </c>
      <c r="T57" s="1">
        <v>512</v>
      </c>
      <c r="U57" s="1" t="s">
        <v>95</v>
      </c>
      <c r="V57" s="1" t="s">
        <v>851</v>
      </c>
      <c r="W57" s="1" t="s">
        <v>851</v>
      </c>
      <c r="X57" s="1" t="s">
        <v>1380</v>
      </c>
      <c r="Z57" s="1" t="s">
        <v>1381</v>
      </c>
      <c r="AC57" s="1" t="s">
        <v>1382</v>
      </c>
      <c r="AD57" s="1">
        <v>139</v>
      </c>
      <c r="AE57" s="1" t="s">
        <v>1383</v>
      </c>
      <c r="AG57" s="31" t="s">
        <v>1377</v>
      </c>
    </row>
    <row r="58" spans="2:34" x14ac:dyDescent="0.4">
      <c r="C58" s="4" t="s">
        <v>41</v>
      </c>
      <c r="G58" s="14">
        <v>9783110625110</v>
      </c>
      <c r="I58" s="1" t="s">
        <v>1740</v>
      </c>
      <c r="L58" s="1" t="s">
        <v>1741</v>
      </c>
      <c r="M58" s="1">
        <v>1</v>
      </c>
      <c r="P58" s="1" t="s">
        <v>45</v>
      </c>
      <c r="Q58" s="2">
        <v>43941</v>
      </c>
      <c r="R58" s="1">
        <v>2020</v>
      </c>
      <c r="S58" s="1" t="s">
        <v>46</v>
      </c>
      <c r="T58" s="1">
        <v>427</v>
      </c>
      <c r="U58" s="1" t="s">
        <v>95</v>
      </c>
      <c r="V58" s="1" t="s">
        <v>851</v>
      </c>
      <c r="W58" s="1" t="s">
        <v>851</v>
      </c>
      <c r="X58" s="1" t="s">
        <v>1742</v>
      </c>
      <c r="Z58" s="1" t="s">
        <v>1743</v>
      </c>
      <c r="AC58" s="1" t="s">
        <v>1744</v>
      </c>
      <c r="AD58" s="1">
        <v>139</v>
      </c>
      <c r="AE58" s="1" t="s">
        <v>1745</v>
      </c>
      <c r="AG58" s="31" t="s">
        <v>1739</v>
      </c>
    </row>
    <row r="59" spans="2:34" x14ac:dyDescent="0.4">
      <c r="C59" s="4" t="s">
        <v>41</v>
      </c>
      <c r="G59" s="14">
        <v>9783110556841</v>
      </c>
      <c r="I59" s="1" t="s">
        <v>1180</v>
      </c>
      <c r="K59" s="1" t="s">
        <v>1181</v>
      </c>
      <c r="M59" s="1">
        <v>1</v>
      </c>
      <c r="P59" s="1" t="s">
        <v>45</v>
      </c>
      <c r="Q59" s="2">
        <v>43654</v>
      </c>
      <c r="R59" s="1">
        <v>2019</v>
      </c>
      <c r="S59" s="1" t="s">
        <v>46</v>
      </c>
      <c r="T59" s="1">
        <v>250</v>
      </c>
      <c r="U59" s="1" t="s">
        <v>95</v>
      </c>
      <c r="V59" s="1" t="s">
        <v>851</v>
      </c>
      <c r="W59" s="1" t="s">
        <v>851</v>
      </c>
      <c r="X59" s="1" t="s">
        <v>946</v>
      </c>
      <c r="Z59" s="1" t="s">
        <v>1182</v>
      </c>
      <c r="AC59" s="1" t="s">
        <v>1183</v>
      </c>
      <c r="AD59" s="1">
        <v>139</v>
      </c>
      <c r="AE59" s="1" t="s">
        <v>1184</v>
      </c>
      <c r="AH59" s="31" t="s">
        <v>1179</v>
      </c>
    </row>
    <row r="60" spans="2:34" x14ac:dyDescent="0.4">
      <c r="C60" s="4" t="s">
        <v>41</v>
      </c>
      <c r="G60" s="14">
        <v>9783110583632</v>
      </c>
      <c r="I60" s="1" t="s">
        <v>1405</v>
      </c>
      <c r="J60" s="1" t="s">
        <v>1406</v>
      </c>
      <c r="L60" s="1" t="s">
        <v>1407</v>
      </c>
      <c r="M60" s="1">
        <v>1</v>
      </c>
      <c r="P60" s="1" t="s">
        <v>45</v>
      </c>
      <c r="Q60" s="2">
        <v>43605</v>
      </c>
      <c r="R60" s="1">
        <v>2019</v>
      </c>
      <c r="S60" s="1" t="s">
        <v>46</v>
      </c>
      <c r="T60" s="1">
        <v>163</v>
      </c>
      <c r="U60" s="1" t="s">
        <v>95</v>
      </c>
      <c r="V60" s="1" t="s">
        <v>851</v>
      </c>
      <c r="W60" s="1" t="s">
        <v>851</v>
      </c>
      <c r="X60" s="1" t="s">
        <v>1408</v>
      </c>
      <c r="Z60" s="1" t="s">
        <v>1409</v>
      </c>
      <c r="AC60" s="1" t="s">
        <v>1410</v>
      </c>
      <c r="AD60" s="1">
        <v>139</v>
      </c>
      <c r="AE60" s="1" t="s">
        <v>1411</v>
      </c>
      <c r="AG60" s="31" t="s">
        <v>1404</v>
      </c>
    </row>
    <row r="61" spans="2:34" x14ac:dyDescent="0.4">
      <c r="C61" s="4" t="s">
        <v>41</v>
      </c>
      <c r="E61" s="4" t="s">
        <v>41</v>
      </c>
      <c r="G61" s="14">
        <v>9783110643831</v>
      </c>
      <c r="I61" s="1" t="s">
        <v>1976</v>
      </c>
      <c r="J61" s="1" t="s">
        <v>1977</v>
      </c>
      <c r="K61" s="1" t="s">
        <v>1978</v>
      </c>
      <c r="M61" s="1">
        <v>1</v>
      </c>
      <c r="P61" s="1" t="s">
        <v>45</v>
      </c>
      <c r="Q61" s="2">
        <v>43591</v>
      </c>
      <c r="R61" s="1">
        <v>2019</v>
      </c>
      <c r="S61" s="1" t="s">
        <v>46</v>
      </c>
      <c r="T61" s="1">
        <v>135</v>
      </c>
      <c r="U61" s="1" t="s">
        <v>95</v>
      </c>
      <c r="V61" s="1" t="s">
        <v>851</v>
      </c>
      <c r="W61" s="1" t="s">
        <v>851</v>
      </c>
      <c r="X61" s="1" t="s">
        <v>1979</v>
      </c>
      <c r="Z61" s="1" t="s">
        <v>1980</v>
      </c>
      <c r="AC61" s="1" t="s">
        <v>1981</v>
      </c>
      <c r="AD61" s="1">
        <v>139</v>
      </c>
      <c r="AE61" s="1" t="s">
        <v>1982</v>
      </c>
      <c r="AG61" s="31" t="s">
        <v>1975</v>
      </c>
    </row>
    <row r="62" spans="2:34" x14ac:dyDescent="0.4">
      <c r="B62" s="4" t="s">
        <v>41</v>
      </c>
      <c r="G62" s="14">
        <v>9783110535839</v>
      </c>
      <c r="I62" s="1" t="s">
        <v>1035</v>
      </c>
      <c r="J62" s="1" t="s">
        <v>1036</v>
      </c>
      <c r="L62" s="1" t="s">
        <v>1037</v>
      </c>
      <c r="M62" s="1">
        <v>1</v>
      </c>
      <c r="P62" s="1" t="s">
        <v>45</v>
      </c>
      <c r="Q62" s="2">
        <v>43199</v>
      </c>
      <c r="R62" s="1">
        <v>2018</v>
      </c>
      <c r="S62" s="1" t="s">
        <v>46</v>
      </c>
      <c r="T62" s="1">
        <v>314</v>
      </c>
      <c r="U62" s="1" t="s">
        <v>95</v>
      </c>
      <c r="V62" s="1" t="s">
        <v>851</v>
      </c>
      <c r="W62" s="1" t="s">
        <v>851</v>
      </c>
      <c r="X62" s="1" t="s">
        <v>1038</v>
      </c>
      <c r="Z62" s="1" t="s">
        <v>1039</v>
      </c>
      <c r="AC62" s="1" t="s">
        <v>1040</v>
      </c>
      <c r="AD62" s="1">
        <v>139</v>
      </c>
      <c r="AE62" s="1" t="s">
        <v>1041</v>
      </c>
      <c r="AG62" s="31" t="s">
        <v>1034</v>
      </c>
    </row>
    <row r="63" spans="2:34" x14ac:dyDescent="0.4">
      <c r="C63" s="4" t="s">
        <v>41</v>
      </c>
      <c r="G63" s="14">
        <v>9783110545210</v>
      </c>
      <c r="I63" s="1" t="s">
        <v>1115</v>
      </c>
      <c r="J63" s="1" t="s">
        <v>1116</v>
      </c>
      <c r="L63" s="1" t="s">
        <v>1117</v>
      </c>
      <c r="M63" s="1">
        <v>1</v>
      </c>
      <c r="P63" s="1" t="s">
        <v>45</v>
      </c>
      <c r="Q63" s="2">
        <v>43367</v>
      </c>
      <c r="R63" s="1">
        <v>2018</v>
      </c>
      <c r="S63" s="1" t="s">
        <v>46</v>
      </c>
      <c r="T63" s="1">
        <v>194</v>
      </c>
      <c r="U63" s="1" t="s">
        <v>95</v>
      </c>
      <c r="V63" s="1" t="s">
        <v>851</v>
      </c>
      <c r="W63" s="1" t="s">
        <v>851</v>
      </c>
      <c r="X63" s="1" t="s">
        <v>946</v>
      </c>
      <c r="Z63" s="1" t="s">
        <v>1118</v>
      </c>
      <c r="AC63" s="1" t="s">
        <v>1119</v>
      </c>
      <c r="AD63" s="1">
        <v>139</v>
      </c>
      <c r="AE63" s="1" t="s">
        <v>1120</v>
      </c>
      <c r="AG63" s="31" t="s">
        <v>1114</v>
      </c>
    </row>
    <row r="64" spans="2:34" x14ac:dyDescent="0.4">
      <c r="C64" s="4" t="s">
        <v>41</v>
      </c>
      <c r="G64" s="14">
        <v>9783110479935</v>
      </c>
      <c r="H64" s="1" t="s">
        <v>91</v>
      </c>
      <c r="I64" s="1" t="s">
        <v>848</v>
      </c>
      <c r="L64" s="1" t="s">
        <v>849</v>
      </c>
      <c r="M64" s="1">
        <v>1</v>
      </c>
      <c r="N64" s="1" t="s">
        <v>105</v>
      </c>
      <c r="O64" s="3" t="s">
        <v>850</v>
      </c>
      <c r="P64" s="1" t="s">
        <v>45</v>
      </c>
      <c r="Q64" s="2">
        <v>43003</v>
      </c>
      <c r="R64" s="1">
        <v>2017</v>
      </c>
      <c r="S64" s="1" t="s">
        <v>46</v>
      </c>
      <c r="T64" s="1">
        <v>529</v>
      </c>
      <c r="U64" s="1" t="s">
        <v>95</v>
      </c>
      <c r="V64" s="1" t="s">
        <v>851</v>
      </c>
      <c r="W64" s="1" t="s">
        <v>851</v>
      </c>
      <c r="X64" s="1" t="s">
        <v>852</v>
      </c>
      <c r="Y64" s="1" t="s">
        <v>98</v>
      </c>
      <c r="Z64" s="1" t="s">
        <v>853</v>
      </c>
      <c r="AB64" s="1" t="s">
        <v>854</v>
      </c>
      <c r="AC64" s="1" t="s">
        <v>855</v>
      </c>
      <c r="AD64" s="1">
        <v>249</v>
      </c>
      <c r="AE64" s="1" t="s">
        <v>856</v>
      </c>
      <c r="AH64" s="31" t="s">
        <v>847</v>
      </c>
    </row>
    <row r="65" spans="1:34" x14ac:dyDescent="0.4">
      <c r="B65" s="4" t="s">
        <v>41</v>
      </c>
      <c r="G65" s="14">
        <v>9783111641546</v>
      </c>
      <c r="I65" s="1" t="s">
        <v>3160</v>
      </c>
      <c r="J65" s="1" t="s">
        <v>3161</v>
      </c>
      <c r="L65" s="1" t="s">
        <v>3162</v>
      </c>
      <c r="M65" s="1">
        <v>1</v>
      </c>
      <c r="P65" s="1" t="s">
        <v>45</v>
      </c>
      <c r="Q65" s="2">
        <v>43668</v>
      </c>
      <c r="R65" s="1">
        <v>1984</v>
      </c>
      <c r="S65" s="1" t="s">
        <v>46</v>
      </c>
      <c r="T65" s="1">
        <v>889</v>
      </c>
      <c r="U65" s="1" t="s">
        <v>95</v>
      </c>
      <c r="V65" s="1" t="s">
        <v>851</v>
      </c>
      <c r="W65" s="1" t="s">
        <v>851</v>
      </c>
      <c r="X65" s="1" t="s">
        <v>1252</v>
      </c>
      <c r="AD65" s="1">
        <v>249</v>
      </c>
      <c r="AE65" s="1" t="s">
        <v>3163</v>
      </c>
      <c r="AG65" s="31" t="s">
        <v>3159</v>
      </c>
    </row>
    <row r="66" spans="1:34" x14ac:dyDescent="0.4">
      <c r="B66" s="4" t="s">
        <v>41</v>
      </c>
      <c r="G66" s="14">
        <v>9783111510828</v>
      </c>
      <c r="I66" s="1" t="s">
        <v>3155</v>
      </c>
      <c r="J66" s="1" t="s">
        <v>3156</v>
      </c>
      <c r="L66" s="1" t="s">
        <v>3157</v>
      </c>
      <c r="M66" s="1">
        <v>1</v>
      </c>
      <c r="P66" s="1" t="s">
        <v>45</v>
      </c>
      <c r="Q66" s="2">
        <v>43746</v>
      </c>
      <c r="R66" s="1">
        <v>1979</v>
      </c>
      <c r="S66" s="1" t="s">
        <v>46</v>
      </c>
      <c r="T66" s="1">
        <v>1212</v>
      </c>
      <c r="U66" s="1" t="s">
        <v>95</v>
      </c>
      <c r="V66" s="1" t="s">
        <v>851</v>
      </c>
      <c r="W66" s="1" t="s">
        <v>851</v>
      </c>
      <c r="X66" s="1" t="s">
        <v>1252</v>
      </c>
      <c r="AD66" s="1">
        <v>290</v>
      </c>
      <c r="AE66" s="1" t="s">
        <v>3158</v>
      </c>
      <c r="AG66" s="31" t="s">
        <v>3154</v>
      </c>
    </row>
    <row r="67" spans="1:34" x14ac:dyDescent="0.4">
      <c r="B67" s="4" t="s">
        <v>41</v>
      </c>
      <c r="G67" s="14">
        <v>9783110417562</v>
      </c>
      <c r="H67" s="1" t="s">
        <v>91</v>
      </c>
      <c r="I67" s="1" t="s">
        <v>605</v>
      </c>
      <c r="K67" s="1" t="s">
        <v>606</v>
      </c>
      <c r="M67" s="1">
        <v>1</v>
      </c>
      <c r="N67" s="1" t="s">
        <v>105</v>
      </c>
      <c r="P67" s="1" t="s">
        <v>45</v>
      </c>
      <c r="Q67" s="2">
        <v>44796</v>
      </c>
      <c r="R67" s="1">
        <v>2022</v>
      </c>
      <c r="S67" s="1" t="s">
        <v>46</v>
      </c>
      <c r="T67" s="1">
        <v>229</v>
      </c>
      <c r="U67" s="1" t="s">
        <v>95</v>
      </c>
      <c r="V67" s="1" t="s">
        <v>607</v>
      </c>
      <c r="W67" s="1" t="s">
        <v>607</v>
      </c>
      <c r="X67" s="1" t="s">
        <v>608</v>
      </c>
      <c r="Y67" s="1" t="s">
        <v>98</v>
      </c>
      <c r="Z67" s="1" t="s">
        <v>609</v>
      </c>
      <c r="AA67" s="1" t="s">
        <v>610</v>
      </c>
      <c r="AC67" s="1" t="s">
        <v>611</v>
      </c>
      <c r="AD67" s="1">
        <v>699</v>
      </c>
      <c r="AE67" s="1" t="s">
        <v>612</v>
      </c>
      <c r="AH67" s="31" t="s">
        <v>604</v>
      </c>
    </row>
    <row r="68" spans="1:34" x14ac:dyDescent="0.4">
      <c r="C68" s="4" t="s">
        <v>41</v>
      </c>
      <c r="F68" s="4" t="s">
        <v>41</v>
      </c>
      <c r="G68" s="14">
        <v>9783110732542</v>
      </c>
      <c r="I68" s="1" t="s">
        <v>2843</v>
      </c>
      <c r="J68" s="1" t="s">
        <v>2844</v>
      </c>
      <c r="L68" s="1" t="s">
        <v>2845</v>
      </c>
      <c r="M68" s="1">
        <v>1</v>
      </c>
      <c r="P68" s="1" t="s">
        <v>45</v>
      </c>
      <c r="Q68" s="2">
        <v>44719</v>
      </c>
      <c r="R68" s="1">
        <v>2022</v>
      </c>
      <c r="S68" s="1" t="s">
        <v>46</v>
      </c>
      <c r="T68" s="1">
        <v>379</v>
      </c>
      <c r="U68" s="1" t="s">
        <v>95</v>
      </c>
      <c r="V68" s="1" t="s">
        <v>2846</v>
      </c>
      <c r="W68" s="1" t="s">
        <v>2846</v>
      </c>
      <c r="X68" s="1" t="s">
        <v>2847</v>
      </c>
      <c r="Z68" s="1" t="s">
        <v>2848</v>
      </c>
      <c r="AC68" s="1" t="s">
        <v>2849</v>
      </c>
      <c r="AD68" s="1">
        <v>139</v>
      </c>
      <c r="AE68" s="1" t="s">
        <v>2850</v>
      </c>
      <c r="AG68" s="31" t="s">
        <v>2842</v>
      </c>
    </row>
    <row r="69" spans="1:34" x14ac:dyDescent="0.4">
      <c r="D69" s="4" t="s">
        <v>41</v>
      </c>
      <c r="G69" s="14">
        <v>9783110759549</v>
      </c>
      <c r="I69" s="1" t="s">
        <v>3028</v>
      </c>
      <c r="L69" s="1" t="s">
        <v>3029</v>
      </c>
      <c r="M69" s="1">
        <v>1</v>
      </c>
      <c r="N69" s="1" t="s">
        <v>3030</v>
      </c>
      <c r="O69" s="3" t="s">
        <v>288</v>
      </c>
      <c r="P69" s="1" t="s">
        <v>45</v>
      </c>
      <c r="Q69" s="2">
        <v>44781</v>
      </c>
      <c r="R69" s="1">
        <v>2022</v>
      </c>
      <c r="S69" s="1" t="s">
        <v>46</v>
      </c>
      <c r="T69" s="1">
        <v>382</v>
      </c>
      <c r="U69" s="1" t="s">
        <v>95</v>
      </c>
      <c r="V69" s="1" t="s">
        <v>2846</v>
      </c>
      <c r="W69" s="1" t="s">
        <v>2846</v>
      </c>
      <c r="X69" s="1" t="s">
        <v>3031</v>
      </c>
      <c r="Z69" s="1" t="s">
        <v>3032</v>
      </c>
      <c r="AC69" s="1" t="s">
        <v>3033</v>
      </c>
      <c r="AD69" s="1">
        <v>139</v>
      </c>
      <c r="AE69" s="1" t="s">
        <v>3034</v>
      </c>
      <c r="AG69" s="31" t="s">
        <v>3027</v>
      </c>
    </row>
    <row r="70" spans="1:34" x14ac:dyDescent="0.4">
      <c r="D70" s="4" t="s">
        <v>41</v>
      </c>
      <c r="G70" s="14">
        <v>9783110797428</v>
      </c>
      <c r="I70" s="1" t="s">
        <v>3096</v>
      </c>
      <c r="L70" s="1" t="s">
        <v>3029</v>
      </c>
      <c r="M70" s="1">
        <v>1</v>
      </c>
      <c r="N70" s="1" t="s">
        <v>3030</v>
      </c>
      <c r="O70" s="3" t="s">
        <v>560</v>
      </c>
      <c r="P70" s="1" t="s">
        <v>45</v>
      </c>
      <c r="Q70" s="2">
        <v>44781</v>
      </c>
      <c r="R70" s="1">
        <v>2022</v>
      </c>
      <c r="S70" s="1" t="s">
        <v>46</v>
      </c>
      <c r="T70" s="1">
        <v>398</v>
      </c>
      <c r="U70" s="1" t="s">
        <v>95</v>
      </c>
      <c r="V70" s="1" t="s">
        <v>2846</v>
      </c>
      <c r="W70" s="1" t="s">
        <v>2846</v>
      </c>
      <c r="X70" s="1" t="s">
        <v>3097</v>
      </c>
      <c r="Z70" s="1" t="s">
        <v>3098</v>
      </c>
      <c r="AC70" s="1" t="s">
        <v>3033</v>
      </c>
      <c r="AD70" s="1">
        <v>139</v>
      </c>
      <c r="AE70" s="1" t="s">
        <v>3099</v>
      </c>
      <c r="AG70" s="31" t="s">
        <v>3095</v>
      </c>
    </row>
    <row r="71" spans="1:34" x14ac:dyDescent="0.4">
      <c r="C71" s="4" t="s">
        <v>41</v>
      </c>
      <c r="E71" s="4" t="s">
        <v>41</v>
      </c>
      <c r="G71" s="14">
        <v>9783110482065</v>
      </c>
      <c r="I71" s="1" t="s">
        <v>862</v>
      </c>
      <c r="J71" s="1" t="s">
        <v>863</v>
      </c>
      <c r="L71" s="1" t="s">
        <v>864</v>
      </c>
      <c r="M71" s="1">
        <v>1</v>
      </c>
      <c r="P71" s="1" t="s">
        <v>45</v>
      </c>
      <c r="Q71" s="2">
        <v>43227</v>
      </c>
      <c r="R71" s="1">
        <v>2018</v>
      </c>
      <c r="S71" s="1" t="s">
        <v>46</v>
      </c>
      <c r="T71" s="1">
        <v>310</v>
      </c>
      <c r="U71" s="1" t="s">
        <v>95</v>
      </c>
      <c r="V71" s="1" t="s">
        <v>865</v>
      </c>
      <c r="W71" s="1" t="s">
        <v>865</v>
      </c>
      <c r="X71" s="1" t="s">
        <v>866</v>
      </c>
      <c r="Z71" s="1" t="s">
        <v>867</v>
      </c>
      <c r="AC71" s="1" t="s">
        <v>868</v>
      </c>
      <c r="AD71" s="1">
        <v>139</v>
      </c>
      <c r="AE71" s="1" t="s">
        <v>869</v>
      </c>
      <c r="AG71" s="31" t="s">
        <v>861</v>
      </c>
    </row>
    <row r="72" spans="1:34" x14ac:dyDescent="0.4">
      <c r="F72" s="4" t="s">
        <v>41</v>
      </c>
      <c r="G72" s="14">
        <v>9783110724738</v>
      </c>
      <c r="H72" s="1" t="s">
        <v>91</v>
      </c>
      <c r="I72" s="1" t="s">
        <v>3475</v>
      </c>
      <c r="J72" s="1" t="s">
        <v>3476</v>
      </c>
      <c r="K72" s="1" t="s">
        <v>3477</v>
      </c>
      <c r="M72" s="1">
        <v>1</v>
      </c>
      <c r="N72" s="1" t="s">
        <v>94</v>
      </c>
      <c r="P72" s="1" t="s">
        <v>45</v>
      </c>
      <c r="Q72" s="2">
        <v>45054</v>
      </c>
      <c r="R72" s="1">
        <v>2023</v>
      </c>
      <c r="S72" s="1" t="s">
        <v>3227</v>
      </c>
      <c r="T72" s="1">
        <v>330</v>
      </c>
      <c r="U72" s="1" t="s">
        <v>95</v>
      </c>
      <c r="V72" s="1" t="s">
        <v>1687</v>
      </c>
      <c r="W72" s="1" t="s">
        <v>1687</v>
      </c>
      <c r="X72" s="1" t="s">
        <v>3478</v>
      </c>
      <c r="Y72" s="1" t="s">
        <v>98</v>
      </c>
      <c r="Z72" s="1" t="s">
        <v>3479</v>
      </c>
      <c r="AC72" s="1" t="s">
        <v>3480</v>
      </c>
      <c r="AD72" s="1">
        <v>249</v>
      </c>
      <c r="AE72" s="1" t="s">
        <v>3481</v>
      </c>
      <c r="AH72" s="31" t="s">
        <v>3474</v>
      </c>
    </row>
    <row r="73" spans="1:34" x14ac:dyDescent="0.4">
      <c r="F73" s="4" t="s">
        <v>41</v>
      </c>
      <c r="G73" s="14">
        <v>9783110728552</v>
      </c>
      <c r="H73" s="1" t="s">
        <v>91</v>
      </c>
      <c r="I73" s="1" t="s">
        <v>3475</v>
      </c>
      <c r="J73" s="1" t="s">
        <v>3483</v>
      </c>
      <c r="K73" s="1" t="s">
        <v>3484</v>
      </c>
      <c r="M73" s="1">
        <v>1</v>
      </c>
      <c r="N73" s="1" t="s">
        <v>94</v>
      </c>
      <c r="P73" s="1" t="s">
        <v>45</v>
      </c>
      <c r="Q73" s="2">
        <v>45170</v>
      </c>
      <c r="R73" s="1">
        <v>2023</v>
      </c>
      <c r="S73" s="1" t="s">
        <v>3219</v>
      </c>
      <c r="T73" s="1">
        <v>280</v>
      </c>
      <c r="U73" s="1" t="s">
        <v>95</v>
      </c>
      <c r="V73" s="1" t="s">
        <v>1687</v>
      </c>
      <c r="W73" s="1" t="s">
        <v>1687</v>
      </c>
      <c r="X73" s="1" t="s">
        <v>3478</v>
      </c>
      <c r="Y73" s="1" t="s">
        <v>98</v>
      </c>
      <c r="Z73" s="1" t="s">
        <v>3479</v>
      </c>
      <c r="AC73" s="1" t="s">
        <v>3485</v>
      </c>
      <c r="AD73" s="1">
        <v>249</v>
      </c>
      <c r="AE73" s="1" t="s">
        <v>3486</v>
      </c>
      <c r="AH73" s="31" t="s">
        <v>3482</v>
      </c>
    </row>
    <row r="74" spans="1:34" x14ac:dyDescent="0.4">
      <c r="C74" s="4" t="s">
        <v>41</v>
      </c>
      <c r="G74" s="14">
        <v>9783110618952</v>
      </c>
      <c r="H74" s="1" t="s">
        <v>91</v>
      </c>
      <c r="I74" s="1" t="s">
        <v>1684</v>
      </c>
      <c r="J74" s="1" t="s">
        <v>1685</v>
      </c>
      <c r="K74" s="1" t="s">
        <v>1686</v>
      </c>
      <c r="M74" s="1">
        <v>1</v>
      </c>
      <c r="N74" s="1" t="s">
        <v>105</v>
      </c>
      <c r="P74" s="1" t="s">
        <v>45</v>
      </c>
      <c r="Q74" s="2">
        <v>44053</v>
      </c>
      <c r="R74" s="1">
        <v>2020</v>
      </c>
      <c r="S74" s="1" t="s">
        <v>46</v>
      </c>
      <c r="T74" s="1">
        <v>375</v>
      </c>
      <c r="U74" s="1" t="s">
        <v>95</v>
      </c>
      <c r="V74" s="1" t="s">
        <v>1687</v>
      </c>
      <c r="W74" s="1" t="s">
        <v>1687</v>
      </c>
      <c r="X74" s="1" t="s">
        <v>1688</v>
      </c>
      <c r="Y74" s="1" t="s">
        <v>98</v>
      </c>
      <c r="Z74" s="1" t="s">
        <v>1689</v>
      </c>
      <c r="AC74" s="1" t="s">
        <v>1690</v>
      </c>
      <c r="AD74" s="1">
        <v>699</v>
      </c>
      <c r="AE74" s="1" t="s">
        <v>1691</v>
      </c>
      <c r="AH74" s="31" t="s">
        <v>1683</v>
      </c>
    </row>
    <row r="75" spans="1:34" x14ac:dyDescent="0.4">
      <c r="A75" s="4" t="s">
        <v>41</v>
      </c>
      <c r="G75" s="14">
        <v>9783110693607</v>
      </c>
      <c r="H75" s="1" t="s">
        <v>91</v>
      </c>
      <c r="I75" s="1" t="s">
        <v>2514</v>
      </c>
      <c r="J75" s="1" t="s">
        <v>2515</v>
      </c>
      <c r="K75" s="1" t="s">
        <v>2516</v>
      </c>
      <c r="M75" s="1">
        <v>1</v>
      </c>
      <c r="N75" s="1" t="s">
        <v>105</v>
      </c>
      <c r="P75" s="1" t="s">
        <v>45</v>
      </c>
      <c r="Q75" s="2">
        <v>44263</v>
      </c>
      <c r="R75" s="1">
        <v>2021</v>
      </c>
      <c r="S75" s="1" t="s">
        <v>46</v>
      </c>
      <c r="T75" s="1">
        <v>168</v>
      </c>
      <c r="U75" s="1" t="s">
        <v>57</v>
      </c>
      <c r="V75" s="1" t="s">
        <v>2514</v>
      </c>
      <c r="W75" s="1" t="s">
        <v>2514</v>
      </c>
      <c r="X75" s="1" t="s">
        <v>2517</v>
      </c>
      <c r="Y75" s="1" t="s">
        <v>98</v>
      </c>
      <c r="Z75" s="1" t="s">
        <v>2518</v>
      </c>
      <c r="AC75" s="1" t="s">
        <v>2519</v>
      </c>
      <c r="AD75" s="1">
        <v>520</v>
      </c>
      <c r="AE75" s="1" t="s">
        <v>2520</v>
      </c>
      <c r="AH75" s="31" t="s">
        <v>2513</v>
      </c>
    </row>
    <row r="76" spans="1:34" x14ac:dyDescent="0.4">
      <c r="A76" s="4" t="s">
        <v>41</v>
      </c>
      <c r="G76" s="14">
        <v>9783110713817</v>
      </c>
      <c r="I76" s="1" t="s">
        <v>3225</v>
      </c>
      <c r="L76" s="1" t="s">
        <v>3226</v>
      </c>
      <c r="M76" s="1">
        <v>1</v>
      </c>
      <c r="N76" s="1" t="s">
        <v>1154</v>
      </c>
      <c r="O76" s="3" t="s">
        <v>2949</v>
      </c>
      <c r="P76" s="1" t="s">
        <v>45</v>
      </c>
      <c r="Q76" s="2">
        <v>44972</v>
      </c>
      <c r="R76" s="1">
        <v>2023</v>
      </c>
      <c r="S76" s="1" t="s">
        <v>3227</v>
      </c>
      <c r="T76" s="1">
        <v>138</v>
      </c>
      <c r="U76" s="1" t="s">
        <v>57</v>
      </c>
      <c r="V76" s="1" t="s">
        <v>4</v>
      </c>
      <c r="W76" s="1" t="s">
        <v>4</v>
      </c>
      <c r="X76" s="1" t="s">
        <v>3228</v>
      </c>
      <c r="Z76" s="1" t="s">
        <v>3229</v>
      </c>
      <c r="AC76" s="1" t="s">
        <v>3230</v>
      </c>
      <c r="AD76" s="1">
        <v>139</v>
      </c>
      <c r="AE76" s="1" t="s">
        <v>3231</v>
      </c>
      <c r="AG76" s="31" t="s">
        <v>3224</v>
      </c>
    </row>
    <row r="77" spans="1:34" x14ac:dyDescent="0.4">
      <c r="A77" s="4" t="s">
        <v>41</v>
      </c>
      <c r="G77" s="14">
        <v>9783110756722</v>
      </c>
      <c r="I77" s="1" t="s">
        <v>3308</v>
      </c>
      <c r="J77" s="1" t="s">
        <v>3309</v>
      </c>
      <c r="L77" s="1" t="s">
        <v>3310</v>
      </c>
      <c r="M77" s="1">
        <v>1</v>
      </c>
      <c r="N77" s="1" t="s">
        <v>1154</v>
      </c>
      <c r="O77" s="3" t="s">
        <v>3302</v>
      </c>
      <c r="P77" s="1" t="s">
        <v>45</v>
      </c>
      <c r="Q77" s="2">
        <v>44963</v>
      </c>
      <c r="R77" s="1">
        <v>2023</v>
      </c>
      <c r="S77" s="1" t="s">
        <v>3227</v>
      </c>
      <c r="T77" s="1">
        <v>358</v>
      </c>
      <c r="U77" s="1" t="s">
        <v>57</v>
      </c>
      <c r="V77" s="1" t="s">
        <v>4</v>
      </c>
      <c r="W77" s="1" t="s">
        <v>4</v>
      </c>
      <c r="X77" s="1" t="s">
        <v>1648</v>
      </c>
      <c r="Z77" s="1" t="s">
        <v>3311</v>
      </c>
      <c r="AC77" s="1" t="s">
        <v>3312</v>
      </c>
      <c r="AD77" s="1">
        <v>139</v>
      </c>
      <c r="AE77" s="1" t="s">
        <v>3313</v>
      </c>
      <c r="AG77" s="31" t="s">
        <v>3307</v>
      </c>
    </row>
    <row r="78" spans="1:34" x14ac:dyDescent="0.4">
      <c r="A78" s="4" t="s">
        <v>41</v>
      </c>
      <c r="G78" s="14">
        <v>9783110750942</v>
      </c>
      <c r="I78" s="1" t="s">
        <v>3398</v>
      </c>
      <c r="J78" s="1" t="s">
        <v>3399</v>
      </c>
      <c r="L78" s="1" t="s">
        <v>3400</v>
      </c>
      <c r="M78" s="1">
        <v>1</v>
      </c>
      <c r="N78" s="1" t="s">
        <v>2082</v>
      </c>
      <c r="O78" s="3" t="s">
        <v>3401</v>
      </c>
      <c r="P78" s="1" t="s">
        <v>45</v>
      </c>
      <c r="Q78" s="2">
        <v>45142</v>
      </c>
      <c r="R78" s="1">
        <v>2023</v>
      </c>
      <c r="S78" s="1" t="s">
        <v>3227</v>
      </c>
      <c r="T78" s="1">
        <v>400</v>
      </c>
      <c r="U78" s="1" t="s">
        <v>57</v>
      </c>
      <c r="V78" s="1" t="s">
        <v>4</v>
      </c>
      <c r="W78" s="1" t="s">
        <v>4</v>
      </c>
      <c r="X78" s="1" t="s">
        <v>2410</v>
      </c>
      <c r="Z78" s="1" t="s">
        <v>3402</v>
      </c>
      <c r="AC78" s="1" t="s">
        <v>3403</v>
      </c>
      <c r="AD78" s="1">
        <v>139</v>
      </c>
      <c r="AE78" s="1" t="s">
        <v>3404</v>
      </c>
      <c r="AG78" s="31" t="s">
        <v>3397</v>
      </c>
    </row>
    <row r="79" spans="1:34" x14ac:dyDescent="0.4">
      <c r="A79" s="4" t="s">
        <v>41</v>
      </c>
      <c r="G79" s="14">
        <v>9783111025551</v>
      </c>
      <c r="H79" s="1" t="s">
        <v>91</v>
      </c>
      <c r="I79" s="1" t="s">
        <v>3431</v>
      </c>
      <c r="J79" s="1" t="s">
        <v>445</v>
      </c>
      <c r="K79" s="1" t="s">
        <v>3432</v>
      </c>
      <c r="M79" s="1">
        <v>1</v>
      </c>
      <c r="N79" s="1" t="s">
        <v>105</v>
      </c>
      <c r="P79" s="1" t="s">
        <v>45</v>
      </c>
      <c r="Q79" s="2">
        <v>45105</v>
      </c>
      <c r="R79" s="1">
        <v>2023</v>
      </c>
      <c r="S79" s="1" t="s">
        <v>3219</v>
      </c>
      <c r="T79" s="1">
        <v>150</v>
      </c>
      <c r="U79" s="1" t="s">
        <v>57</v>
      </c>
      <c r="V79" s="1" t="s">
        <v>4</v>
      </c>
      <c r="W79" s="1" t="s">
        <v>4</v>
      </c>
      <c r="X79" s="1" t="s">
        <v>3433</v>
      </c>
      <c r="Y79" s="1" t="s">
        <v>98</v>
      </c>
      <c r="Z79" s="1" t="s">
        <v>3434</v>
      </c>
      <c r="AC79" s="1" t="s">
        <v>3435</v>
      </c>
      <c r="AD79" s="1">
        <v>699</v>
      </c>
      <c r="AE79" s="1" t="s">
        <v>3436</v>
      </c>
      <c r="AH79" s="31" t="s">
        <v>3430</v>
      </c>
    </row>
    <row r="80" spans="1:34" x14ac:dyDescent="0.4">
      <c r="A80" s="4" t="s">
        <v>41</v>
      </c>
      <c r="G80" s="14">
        <v>9783110697216</v>
      </c>
      <c r="I80" s="1" t="s">
        <v>2542</v>
      </c>
      <c r="L80" s="1" t="s">
        <v>2543</v>
      </c>
      <c r="M80" s="1">
        <v>1</v>
      </c>
      <c r="N80" s="1" t="s">
        <v>1677</v>
      </c>
      <c r="O80" s="3" t="s">
        <v>1630</v>
      </c>
      <c r="P80" s="1" t="s">
        <v>45</v>
      </c>
      <c r="Q80" s="2">
        <v>44719</v>
      </c>
      <c r="R80" s="1">
        <v>2022</v>
      </c>
      <c r="S80" s="1" t="s">
        <v>46</v>
      </c>
      <c r="T80" s="1">
        <v>156</v>
      </c>
      <c r="U80" s="1" t="s">
        <v>57</v>
      </c>
      <c r="V80" s="1" t="s">
        <v>4</v>
      </c>
      <c r="W80" s="1" t="s">
        <v>4</v>
      </c>
      <c r="X80" s="1" t="s">
        <v>2544</v>
      </c>
      <c r="Z80" s="1" t="s">
        <v>2545</v>
      </c>
      <c r="AC80" s="1" t="s">
        <v>2546</v>
      </c>
      <c r="AD80" s="1">
        <v>139</v>
      </c>
      <c r="AE80" s="1" t="s">
        <v>2547</v>
      </c>
      <c r="AG80" s="31" t="s">
        <v>2541</v>
      </c>
    </row>
    <row r="81" spans="1:34" x14ac:dyDescent="0.4">
      <c r="A81" s="4" t="s">
        <v>41</v>
      </c>
      <c r="G81" s="14">
        <v>9783110709247</v>
      </c>
      <c r="I81" s="1" t="s">
        <v>2632</v>
      </c>
      <c r="L81" s="1" t="s">
        <v>2633</v>
      </c>
      <c r="M81" s="1">
        <v>1</v>
      </c>
      <c r="N81" s="1" t="s">
        <v>1154</v>
      </c>
      <c r="O81" s="3" t="s">
        <v>2536</v>
      </c>
      <c r="P81" s="1" t="s">
        <v>45</v>
      </c>
      <c r="Q81" s="2">
        <v>44613</v>
      </c>
      <c r="R81" s="1">
        <v>2022</v>
      </c>
      <c r="S81" s="1" t="s">
        <v>46</v>
      </c>
      <c r="T81" s="1">
        <v>204</v>
      </c>
      <c r="U81" s="1" t="s">
        <v>57</v>
      </c>
      <c r="V81" s="1" t="s">
        <v>4</v>
      </c>
      <c r="W81" s="1" t="s">
        <v>4</v>
      </c>
      <c r="X81" s="1" t="s">
        <v>2634</v>
      </c>
      <c r="Z81" s="1" t="s">
        <v>2635</v>
      </c>
      <c r="AC81" s="1" t="s">
        <v>2636</v>
      </c>
      <c r="AD81" s="1">
        <v>139</v>
      </c>
      <c r="AE81" s="1" t="s">
        <v>2637</v>
      </c>
      <c r="AG81" s="31" t="s">
        <v>2631</v>
      </c>
    </row>
    <row r="82" spans="1:34" x14ac:dyDescent="0.4">
      <c r="A82" s="4" t="s">
        <v>41</v>
      </c>
      <c r="G82" s="14">
        <v>9783110713633</v>
      </c>
      <c r="I82" s="1" t="s">
        <v>2680</v>
      </c>
      <c r="J82" s="1" t="s">
        <v>2681</v>
      </c>
      <c r="L82" s="1" t="s">
        <v>2682</v>
      </c>
      <c r="M82" s="1">
        <v>1</v>
      </c>
      <c r="N82" s="1" t="s">
        <v>2683</v>
      </c>
      <c r="O82" s="3" t="s">
        <v>529</v>
      </c>
      <c r="P82" s="1" t="s">
        <v>45</v>
      </c>
      <c r="Q82" s="2">
        <v>44580</v>
      </c>
      <c r="R82" s="1">
        <v>2022</v>
      </c>
      <c r="S82" s="1" t="s">
        <v>46</v>
      </c>
      <c r="T82" s="1">
        <v>232</v>
      </c>
      <c r="U82" s="1" t="s">
        <v>57</v>
      </c>
      <c r="V82" s="1" t="s">
        <v>4</v>
      </c>
      <c r="W82" s="1" t="s">
        <v>4</v>
      </c>
      <c r="X82" s="1" t="s">
        <v>1648</v>
      </c>
      <c r="Z82" s="1" t="s">
        <v>2684</v>
      </c>
      <c r="AC82" s="1" t="s">
        <v>2685</v>
      </c>
      <c r="AD82" s="1">
        <v>139</v>
      </c>
      <c r="AE82" s="1" t="s">
        <v>2686</v>
      </c>
      <c r="AG82" s="31" t="s">
        <v>2679</v>
      </c>
    </row>
    <row r="83" spans="1:34" x14ac:dyDescent="0.4">
      <c r="A83" s="4" t="s">
        <v>41</v>
      </c>
      <c r="G83" s="14">
        <v>9783110714043</v>
      </c>
      <c r="I83" s="1" t="s">
        <v>2695</v>
      </c>
      <c r="L83" s="1" t="s">
        <v>2696</v>
      </c>
      <c r="M83" s="1">
        <v>1</v>
      </c>
      <c r="N83" s="1" t="s">
        <v>1154</v>
      </c>
      <c r="O83" s="3" t="s">
        <v>1630</v>
      </c>
      <c r="P83" s="1" t="s">
        <v>45</v>
      </c>
      <c r="Q83" s="2">
        <v>44522</v>
      </c>
      <c r="R83" s="1">
        <v>2022</v>
      </c>
      <c r="S83" s="1" t="s">
        <v>46</v>
      </c>
      <c r="T83" s="1">
        <v>310</v>
      </c>
      <c r="U83" s="1" t="s">
        <v>57</v>
      </c>
      <c r="V83" s="1" t="s">
        <v>4</v>
      </c>
      <c r="W83" s="1" t="s">
        <v>4</v>
      </c>
      <c r="X83" s="1" t="s">
        <v>2697</v>
      </c>
      <c r="Z83" s="1" t="s">
        <v>2698</v>
      </c>
      <c r="AC83" s="1" t="s">
        <v>2699</v>
      </c>
      <c r="AD83" s="1">
        <v>139</v>
      </c>
      <c r="AE83" s="1" t="s">
        <v>2700</v>
      </c>
      <c r="AG83" s="31" t="s">
        <v>2694</v>
      </c>
    </row>
    <row r="84" spans="1:34" x14ac:dyDescent="0.4">
      <c r="A84" s="4" t="s">
        <v>41</v>
      </c>
      <c r="G84" s="14">
        <v>9783110716214</v>
      </c>
      <c r="I84" s="1" t="s">
        <v>2732</v>
      </c>
      <c r="J84" s="1" t="s">
        <v>2733</v>
      </c>
      <c r="L84" s="1" t="s">
        <v>2734</v>
      </c>
      <c r="M84" s="1">
        <v>1</v>
      </c>
      <c r="N84" s="1" t="s">
        <v>1677</v>
      </c>
      <c r="O84" s="3" t="s">
        <v>1578</v>
      </c>
      <c r="P84" s="1" t="s">
        <v>45</v>
      </c>
      <c r="Q84" s="2">
        <v>44580</v>
      </c>
      <c r="R84" s="1">
        <v>2022</v>
      </c>
      <c r="S84" s="1" t="s">
        <v>46</v>
      </c>
      <c r="T84" s="1">
        <v>192</v>
      </c>
      <c r="U84" s="1" t="s">
        <v>57</v>
      </c>
      <c r="V84" s="1" t="s">
        <v>4</v>
      </c>
      <c r="W84" s="1" t="s">
        <v>4</v>
      </c>
      <c r="X84" s="1" t="s">
        <v>2735</v>
      </c>
      <c r="Z84" s="1" t="s">
        <v>2736</v>
      </c>
      <c r="AC84" s="1" t="s">
        <v>2737</v>
      </c>
      <c r="AD84" s="1">
        <v>139</v>
      </c>
      <c r="AE84" s="1" t="s">
        <v>2738</v>
      </c>
      <c r="AG84" s="31" t="s">
        <v>2731</v>
      </c>
    </row>
    <row r="85" spans="1:34" x14ac:dyDescent="0.4">
      <c r="A85" s="4" t="s">
        <v>41</v>
      </c>
      <c r="G85" s="14">
        <v>9783110734652</v>
      </c>
      <c r="I85" s="1" t="s">
        <v>2880</v>
      </c>
      <c r="L85" s="1" t="s">
        <v>2881</v>
      </c>
      <c r="M85" s="1">
        <v>1</v>
      </c>
      <c r="N85" s="1" t="s">
        <v>1677</v>
      </c>
      <c r="O85" s="3" t="s">
        <v>701</v>
      </c>
      <c r="P85" s="1" t="s">
        <v>45</v>
      </c>
      <c r="Q85" s="2">
        <v>44655</v>
      </c>
      <c r="R85" s="1">
        <v>2022</v>
      </c>
      <c r="S85" s="1" t="s">
        <v>46</v>
      </c>
      <c r="T85" s="1">
        <v>225</v>
      </c>
      <c r="U85" s="1" t="s">
        <v>57</v>
      </c>
      <c r="V85" s="1" t="s">
        <v>4</v>
      </c>
      <c r="W85" s="1" t="s">
        <v>4</v>
      </c>
      <c r="X85" s="1" t="s">
        <v>2882</v>
      </c>
      <c r="Z85" s="1" t="s">
        <v>2883</v>
      </c>
      <c r="AC85" s="1" t="s">
        <v>2884</v>
      </c>
      <c r="AD85" s="1">
        <v>139</v>
      </c>
      <c r="AE85" s="1" t="s">
        <v>2885</v>
      </c>
      <c r="AG85" s="31" t="s">
        <v>2879</v>
      </c>
    </row>
    <row r="86" spans="1:34" x14ac:dyDescent="0.4">
      <c r="A86" s="4" t="s">
        <v>41</v>
      </c>
      <c r="G86" s="14">
        <v>9783110760477</v>
      </c>
      <c r="I86" s="1" t="s">
        <v>3044</v>
      </c>
      <c r="J86" s="1" t="s">
        <v>3045</v>
      </c>
      <c r="L86" s="1" t="s">
        <v>3046</v>
      </c>
      <c r="M86" s="1">
        <v>1</v>
      </c>
      <c r="N86" s="1" t="s">
        <v>1766</v>
      </c>
      <c r="O86" s="3" t="s">
        <v>3047</v>
      </c>
      <c r="P86" s="1" t="s">
        <v>45</v>
      </c>
      <c r="Q86" s="2">
        <v>44613</v>
      </c>
      <c r="R86" s="1">
        <v>2022</v>
      </c>
      <c r="S86" s="1" t="s">
        <v>46</v>
      </c>
      <c r="T86" s="1">
        <v>153</v>
      </c>
      <c r="U86" s="1" t="s">
        <v>57</v>
      </c>
      <c r="V86" s="1" t="s">
        <v>4</v>
      </c>
      <c r="W86" s="1" t="s">
        <v>4</v>
      </c>
      <c r="X86" s="1" t="s">
        <v>3048</v>
      </c>
      <c r="Z86" s="1" t="s">
        <v>3049</v>
      </c>
      <c r="AC86" s="1" t="s">
        <v>3050</v>
      </c>
      <c r="AD86" s="1">
        <v>139</v>
      </c>
      <c r="AE86" s="1" t="s">
        <v>3051</v>
      </c>
      <c r="AG86" s="31" t="s">
        <v>3043</v>
      </c>
    </row>
    <row r="87" spans="1:34" x14ac:dyDescent="0.4">
      <c r="A87" s="4" t="s">
        <v>41</v>
      </c>
      <c r="G87" s="14">
        <v>9783110668322</v>
      </c>
      <c r="I87" s="1" t="s">
        <v>2295</v>
      </c>
      <c r="L87" s="1" t="s">
        <v>2296</v>
      </c>
      <c r="M87" s="1">
        <v>1</v>
      </c>
      <c r="N87" s="1" t="s">
        <v>2082</v>
      </c>
      <c r="O87" s="3" t="s">
        <v>529</v>
      </c>
      <c r="P87" s="1" t="s">
        <v>45</v>
      </c>
      <c r="Q87" s="2">
        <v>44235</v>
      </c>
      <c r="R87" s="1">
        <v>2021</v>
      </c>
      <c r="S87" s="1" t="s">
        <v>46</v>
      </c>
      <c r="T87" s="1">
        <v>308</v>
      </c>
      <c r="U87" s="1" t="s">
        <v>57</v>
      </c>
      <c r="V87" s="1" t="s">
        <v>4</v>
      </c>
      <c r="W87" s="1" t="s">
        <v>4</v>
      </c>
      <c r="X87" s="1" t="s">
        <v>2297</v>
      </c>
      <c r="Z87" s="1" t="s">
        <v>2298</v>
      </c>
      <c r="AC87" s="1" t="s">
        <v>2299</v>
      </c>
      <c r="AD87" s="1">
        <v>139</v>
      </c>
      <c r="AE87" s="1" t="s">
        <v>2300</v>
      </c>
      <c r="AG87" s="31" t="s">
        <v>2294</v>
      </c>
    </row>
    <row r="88" spans="1:34" x14ac:dyDescent="0.4">
      <c r="A88" s="4" t="s">
        <v>41</v>
      </c>
      <c r="G88" s="14">
        <v>9783110676112</v>
      </c>
      <c r="I88" s="1" t="s">
        <v>2399</v>
      </c>
      <c r="J88" s="1" t="s">
        <v>2400</v>
      </c>
      <c r="L88" s="1" t="s">
        <v>2401</v>
      </c>
      <c r="M88" s="1">
        <v>1</v>
      </c>
      <c r="N88" s="1" t="s">
        <v>2082</v>
      </c>
      <c r="O88" s="3" t="s">
        <v>1260</v>
      </c>
      <c r="P88" s="1" t="s">
        <v>45</v>
      </c>
      <c r="Q88" s="2">
        <v>44235</v>
      </c>
      <c r="R88" s="1">
        <v>2021</v>
      </c>
      <c r="S88" s="1" t="s">
        <v>46</v>
      </c>
      <c r="T88" s="1">
        <v>154</v>
      </c>
      <c r="U88" s="1" t="s">
        <v>57</v>
      </c>
      <c r="V88" s="1" t="s">
        <v>4</v>
      </c>
      <c r="W88" s="1" t="s">
        <v>4</v>
      </c>
      <c r="X88" s="1" t="s">
        <v>2402</v>
      </c>
      <c r="Z88" s="1" t="s">
        <v>2403</v>
      </c>
      <c r="AC88" s="1" t="s">
        <v>2404</v>
      </c>
      <c r="AD88" s="1">
        <v>139</v>
      </c>
      <c r="AE88" s="1" t="s">
        <v>2405</v>
      </c>
      <c r="AG88" s="31" t="s">
        <v>2398</v>
      </c>
    </row>
    <row r="89" spans="1:34" x14ac:dyDescent="0.4">
      <c r="A89" s="4" t="s">
        <v>41</v>
      </c>
      <c r="G89" s="14">
        <v>9783110676693</v>
      </c>
      <c r="H89" s="1" t="s">
        <v>91</v>
      </c>
      <c r="I89" s="1" t="s">
        <v>2415</v>
      </c>
      <c r="J89" s="1" t="s">
        <v>2416</v>
      </c>
      <c r="L89" s="1" t="s">
        <v>2417</v>
      </c>
      <c r="M89" s="1">
        <v>1</v>
      </c>
      <c r="N89" s="1" t="s">
        <v>94</v>
      </c>
      <c r="P89" s="1" t="s">
        <v>1059</v>
      </c>
      <c r="Q89" s="2">
        <v>44326</v>
      </c>
      <c r="R89" s="1">
        <v>2021</v>
      </c>
      <c r="S89" s="1" t="s">
        <v>46</v>
      </c>
      <c r="T89" s="1">
        <v>406</v>
      </c>
      <c r="U89" s="1" t="s">
        <v>57</v>
      </c>
      <c r="V89" s="1" t="s">
        <v>4</v>
      </c>
      <c r="W89" s="1" t="s">
        <v>4</v>
      </c>
      <c r="X89" s="1" t="s">
        <v>2418</v>
      </c>
      <c r="Y89" s="1" t="s">
        <v>98</v>
      </c>
      <c r="Z89" s="1" t="s">
        <v>2419</v>
      </c>
      <c r="AC89" s="1" t="s">
        <v>2420</v>
      </c>
      <c r="AD89" s="1">
        <v>249</v>
      </c>
      <c r="AE89" s="1" t="s">
        <v>2421</v>
      </c>
      <c r="AH89" s="31" t="s">
        <v>2414</v>
      </c>
    </row>
    <row r="90" spans="1:34" x14ac:dyDescent="0.4">
      <c r="A90" s="4" t="s">
        <v>41</v>
      </c>
      <c r="G90" s="14">
        <v>9783110677478</v>
      </c>
      <c r="I90" s="1" t="s">
        <v>2431</v>
      </c>
      <c r="J90" s="1" t="s">
        <v>2432</v>
      </c>
      <c r="L90" s="1" t="s">
        <v>2433</v>
      </c>
      <c r="M90" s="1">
        <v>1</v>
      </c>
      <c r="N90" s="1" t="s">
        <v>1154</v>
      </c>
      <c r="O90" s="3" t="s">
        <v>701</v>
      </c>
      <c r="P90" s="1" t="s">
        <v>45</v>
      </c>
      <c r="Q90" s="2">
        <v>44432</v>
      </c>
      <c r="R90" s="1">
        <v>2021</v>
      </c>
      <c r="S90" s="1" t="s">
        <v>46</v>
      </c>
      <c r="T90" s="1">
        <v>230</v>
      </c>
      <c r="U90" s="1" t="s">
        <v>57</v>
      </c>
      <c r="V90" s="1" t="s">
        <v>4</v>
      </c>
      <c r="W90" s="1" t="s">
        <v>4</v>
      </c>
      <c r="X90" s="1" t="s">
        <v>2434</v>
      </c>
      <c r="Z90" s="1" t="s">
        <v>2435</v>
      </c>
      <c r="AD90" s="1">
        <v>139</v>
      </c>
      <c r="AE90" s="1" t="s">
        <v>2436</v>
      </c>
      <c r="AG90" s="31" t="s">
        <v>2430</v>
      </c>
    </row>
    <row r="91" spans="1:34" x14ac:dyDescent="0.4">
      <c r="A91" s="4" t="s">
        <v>41</v>
      </c>
      <c r="G91" s="14">
        <v>9783110691276</v>
      </c>
      <c r="I91" s="1" t="s">
        <v>2496</v>
      </c>
      <c r="J91" s="1" t="s">
        <v>2497</v>
      </c>
      <c r="L91" s="1" t="s">
        <v>2498</v>
      </c>
      <c r="M91" s="1">
        <v>1</v>
      </c>
      <c r="N91" s="1" t="s">
        <v>1154</v>
      </c>
      <c r="O91" s="3" t="s">
        <v>1109</v>
      </c>
      <c r="P91" s="1" t="s">
        <v>45</v>
      </c>
      <c r="Q91" s="2">
        <v>44235</v>
      </c>
      <c r="R91" s="1">
        <v>2021</v>
      </c>
      <c r="S91" s="1" t="s">
        <v>46</v>
      </c>
      <c r="T91" s="1">
        <v>408</v>
      </c>
      <c r="U91" s="1" t="s">
        <v>57</v>
      </c>
      <c r="V91" s="1" t="s">
        <v>4</v>
      </c>
      <c r="W91" s="1" t="s">
        <v>4</v>
      </c>
      <c r="X91" s="1" t="s">
        <v>2499</v>
      </c>
      <c r="Z91" s="1" t="s">
        <v>2500</v>
      </c>
      <c r="AC91" s="1" t="s">
        <v>2501</v>
      </c>
      <c r="AD91" s="1">
        <v>139</v>
      </c>
      <c r="AE91" s="1" t="s">
        <v>2502</v>
      </c>
      <c r="AG91" s="31" t="s">
        <v>2495</v>
      </c>
    </row>
    <row r="92" spans="1:34" x14ac:dyDescent="0.4">
      <c r="A92" s="4" t="s">
        <v>41</v>
      </c>
      <c r="G92" s="14">
        <v>9783110702514</v>
      </c>
      <c r="I92" s="1" t="s">
        <v>2585</v>
      </c>
      <c r="L92" s="1" t="s">
        <v>2586</v>
      </c>
      <c r="M92" s="1">
        <v>1</v>
      </c>
      <c r="N92" s="1" t="s">
        <v>1154</v>
      </c>
      <c r="O92" s="3" t="s">
        <v>1469</v>
      </c>
      <c r="P92" s="1" t="s">
        <v>45</v>
      </c>
      <c r="Q92" s="2">
        <v>44382</v>
      </c>
      <c r="R92" s="1">
        <v>2021</v>
      </c>
      <c r="S92" s="1" t="s">
        <v>46</v>
      </c>
      <c r="T92" s="1">
        <v>201</v>
      </c>
      <c r="U92" s="1" t="s">
        <v>57</v>
      </c>
      <c r="V92" s="1" t="s">
        <v>4</v>
      </c>
      <c r="W92" s="1" t="s">
        <v>4</v>
      </c>
      <c r="X92" s="1" t="s">
        <v>1648</v>
      </c>
      <c r="Z92" s="1" t="s">
        <v>2587</v>
      </c>
      <c r="AC92" s="1" t="s">
        <v>2588</v>
      </c>
      <c r="AD92" s="1">
        <v>139</v>
      </c>
      <c r="AE92" s="1" t="s">
        <v>2589</v>
      </c>
      <c r="AG92" s="31" t="s">
        <v>2584</v>
      </c>
    </row>
    <row r="93" spans="1:34" x14ac:dyDescent="0.4">
      <c r="A93" s="4" t="s">
        <v>41</v>
      </c>
      <c r="G93" s="14">
        <v>9783110712254</v>
      </c>
      <c r="I93" s="1" t="s">
        <v>2654</v>
      </c>
      <c r="L93" s="1" t="s">
        <v>2655</v>
      </c>
      <c r="M93" s="1">
        <v>1</v>
      </c>
      <c r="N93" s="1" t="s">
        <v>2082</v>
      </c>
      <c r="O93" s="3" t="s">
        <v>1559</v>
      </c>
      <c r="P93" s="1" t="s">
        <v>45</v>
      </c>
      <c r="Q93" s="2">
        <v>44432</v>
      </c>
      <c r="R93" s="1">
        <v>2021</v>
      </c>
      <c r="S93" s="1" t="s">
        <v>46</v>
      </c>
      <c r="T93" s="1">
        <v>321</v>
      </c>
      <c r="U93" s="1" t="s">
        <v>57</v>
      </c>
      <c r="V93" s="1" t="s">
        <v>4</v>
      </c>
      <c r="W93" s="1" t="s">
        <v>4</v>
      </c>
      <c r="X93" s="1" t="s">
        <v>2656</v>
      </c>
      <c r="Z93" s="1" t="s">
        <v>2657</v>
      </c>
      <c r="AC93" s="1" t="s">
        <v>2658</v>
      </c>
      <c r="AD93" s="1">
        <v>139</v>
      </c>
      <c r="AE93" s="1" t="s">
        <v>2659</v>
      </c>
      <c r="AG93" s="31" t="s">
        <v>2653</v>
      </c>
    </row>
    <row r="94" spans="1:34" x14ac:dyDescent="0.4">
      <c r="A94" s="4" t="s">
        <v>41</v>
      </c>
      <c r="G94" s="14">
        <v>9783110715279</v>
      </c>
      <c r="I94" s="1" t="s">
        <v>2717</v>
      </c>
      <c r="J94" s="1" t="s">
        <v>2718</v>
      </c>
      <c r="L94" s="1" t="s">
        <v>2719</v>
      </c>
      <c r="M94" s="1">
        <v>1</v>
      </c>
      <c r="N94" s="1" t="s">
        <v>2082</v>
      </c>
      <c r="O94" s="3" t="s">
        <v>268</v>
      </c>
      <c r="P94" s="1" t="s">
        <v>45</v>
      </c>
      <c r="Q94" s="2">
        <v>44494</v>
      </c>
      <c r="R94" s="1">
        <v>2021</v>
      </c>
      <c r="S94" s="1" t="s">
        <v>46</v>
      </c>
      <c r="T94" s="1">
        <v>319</v>
      </c>
      <c r="U94" s="1" t="s">
        <v>57</v>
      </c>
      <c r="V94" s="1" t="s">
        <v>4</v>
      </c>
      <c r="W94" s="1" t="s">
        <v>4</v>
      </c>
      <c r="X94" s="1" t="s">
        <v>2720</v>
      </c>
      <c r="Z94" s="1" t="s">
        <v>2721</v>
      </c>
      <c r="AC94" s="1" t="s">
        <v>2722</v>
      </c>
      <c r="AD94" s="1">
        <v>139</v>
      </c>
      <c r="AE94" s="1" t="s">
        <v>2723</v>
      </c>
      <c r="AG94" s="31" t="s">
        <v>2716</v>
      </c>
    </row>
    <row r="95" spans="1:34" x14ac:dyDescent="0.4">
      <c r="A95" s="4" t="s">
        <v>41</v>
      </c>
      <c r="B95" s="4" t="s">
        <v>41</v>
      </c>
      <c r="G95" s="14">
        <v>9783110717853</v>
      </c>
      <c r="H95" s="1" t="s">
        <v>91</v>
      </c>
      <c r="I95" s="1" t="s">
        <v>2760</v>
      </c>
      <c r="J95" s="1" t="s">
        <v>2761</v>
      </c>
      <c r="K95" s="1" t="s">
        <v>2425</v>
      </c>
      <c r="M95" s="1">
        <v>1</v>
      </c>
      <c r="N95" s="1" t="s">
        <v>94</v>
      </c>
      <c r="P95" s="1" t="s">
        <v>45</v>
      </c>
      <c r="Q95" s="2">
        <v>44480</v>
      </c>
      <c r="R95" s="1">
        <v>2021</v>
      </c>
      <c r="S95" s="1" t="s">
        <v>46</v>
      </c>
      <c r="T95" s="1">
        <v>490</v>
      </c>
      <c r="U95" s="1" t="s">
        <v>57</v>
      </c>
      <c r="V95" s="1" t="s">
        <v>4</v>
      </c>
      <c r="W95" s="1" t="s">
        <v>4</v>
      </c>
      <c r="X95" s="1" t="s">
        <v>2762</v>
      </c>
      <c r="Y95" s="1" t="s">
        <v>98</v>
      </c>
      <c r="Z95" s="1" t="s">
        <v>2763</v>
      </c>
      <c r="AC95" s="1" t="s">
        <v>2764</v>
      </c>
      <c r="AD95" s="1">
        <v>249</v>
      </c>
      <c r="AE95" s="1" t="s">
        <v>2765</v>
      </c>
      <c r="AH95" s="31" t="s">
        <v>2759</v>
      </c>
    </row>
    <row r="96" spans="1:34" x14ac:dyDescent="0.4">
      <c r="A96" s="4" t="s">
        <v>41</v>
      </c>
      <c r="G96" s="14">
        <v>9783110595567</v>
      </c>
      <c r="H96" s="1" t="s">
        <v>91</v>
      </c>
      <c r="I96" s="1" t="s">
        <v>1499</v>
      </c>
      <c r="K96" s="1" t="s">
        <v>1500</v>
      </c>
      <c r="M96" s="1">
        <v>1</v>
      </c>
      <c r="N96" s="1" t="s">
        <v>105</v>
      </c>
      <c r="P96" s="1" t="s">
        <v>45</v>
      </c>
      <c r="Q96" s="2">
        <v>44018</v>
      </c>
      <c r="R96" s="1">
        <v>2020</v>
      </c>
      <c r="S96" s="1" t="s">
        <v>46</v>
      </c>
      <c r="T96" s="1">
        <v>142</v>
      </c>
      <c r="U96" s="1" t="s">
        <v>57</v>
      </c>
      <c r="V96" s="1" t="s">
        <v>4</v>
      </c>
      <c r="W96" s="1" t="s">
        <v>4</v>
      </c>
      <c r="X96" s="1" t="s">
        <v>1501</v>
      </c>
      <c r="Y96" s="1" t="s">
        <v>98</v>
      </c>
      <c r="Z96" s="1" t="s">
        <v>1502</v>
      </c>
      <c r="AC96" s="1" t="s">
        <v>1503</v>
      </c>
      <c r="AD96" s="1">
        <v>699</v>
      </c>
      <c r="AE96" s="1" t="s">
        <v>1504</v>
      </c>
      <c r="AH96" s="31" t="s">
        <v>1498</v>
      </c>
    </row>
    <row r="97" spans="1:34" x14ac:dyDescent="0.4">
      <c r="A97" s="4" t="s">
        <v>41</v>
      </c>
      <c r="G97" s="14">
        <v>9783110610987</v>
      </c>
      <c r="I97" s="1" t="s">
        <v>1645</v>
      </c>
      <c r="J97" s="1" t="s">
        <v>1646</v>
      </c>
      <c r="L97" s="1" t="s">
        <v>1647</v>
      </c>
      <c r="M97" s="1">
        <v>1</v>
      </c>
      <c r="N97" s="1" t="s">
        <v>1154</v>
      </c>
      <c r="O97" s="3" t="s">
        <v>1559</v>
      </c>
      <c r="P97" s="1" t="s">
        <v>45</v>
      </c>
      <c r="Q97" s="2">
        <v>43941</v>
      </c>
      <c r="R97" s="1">
        <v>2020</v>
      </c>
      <c r="S97" s="1" t="s">
        <v>46</v>
      </c>
      <c r="T97" s="1">
        <v>141</v>
      </c>
      <c r="U97" s="1" t="s">
        <v>57</v>
      </c>
      <c r="V97" s="1" t="s">
        <v>4</v>
      </c>
      <c r="W97" s="1" t="s">
        <v>4</v>
      </c>
      <c r="X97" s="1" t="s">
        <v>1648</v>
      </c>
      <c r="Z97" s="1" t="s">
        <v>1649</v>
      </c>
      <c r="AC97" s="1" t="s">
        <v>1650</v>
      </c>
      <c r="AD97" s="1">
        <v>139</v>
      </c>
      <c r="AE97" s="1" t="s">
        <v>1651</v>
      </c>
      <c r="AG97" s="31" t="s">
        <v>1643</v>
      </c>
      <c r="AH97" s="31" t="s">
        <v>1644</v>
      </c>
    </row>
    <row r="98" spans="1:34" x14ac:dyDescent="0.4">
      <c r="A98" s="4" t="s">
        <v>41</v>
      </c>
      <c r="G98" s="14">
        <v>9783110648195</v>
      </c>
      <c r="I98" s="1" t="s">
        <v>2080</v>
      </c>
      <c r="L98" s="1" t="s">
        <v>2081</v>
      </c>
      <c r="M98" s="1">
        <v>1</v>
      </c>
      <c r="N98" s="1" t="s">
        <v>2082</v>
      </c>
      <c r="O98" s="3" t="s">
        <v>249</v>
      </c>
      <c r="P98" s="1" t="s">
        <v>45</v>
      </c>
      <c r="Q98" s="2">
        <v>44004</v>
      </c>
      <c r="R98" s="1">
        <v>2020</v>
      </c>
      <c r="S98" s="1" t="s">
        <v>46</v>
      </c>
      <c r="T98" s="1">
        <v>331</v>
      </c>
      <c r="U98" s="1" t="s">
        <v>57</v>
      </c>
      <c r="V98" s="1" t="s">
        <v>4</v>
      </c>
      <c r="W98" s="1" t="s">
        <v>4</v>
      </c>
      <c r="X98" s="1" t="s">
        <v>2083</v>
      </c>
      <c r="Z98" s="1" t="s">
        <v>2084</v>
      </c>
      <c r="AC98" s="1" t="s">
        <v>2085</v>
      </c>
      <c r="AD98" s="1">
        <v>139</v>
      </c>
      <c r="AE98" s="1" t="s">
        <v>2086</v>
      </c>
      <c r="AG98" s="31" t="s">
        <v>2079</v>
      </c>
    </row>
    <row r="99" spans="1:34" x14ac:dyDescent="0.4">
      <c r="A99" s="4" t="s">
        <v>41</v>
      </c>
      <c r="G99" s="14">
        <v>9783110670707</v>
      </c>
      <c r="I99" s="1" t="s">
        <v>2336</v>
      </c>
      <c r="L99" s="1" t="s">
        <v>2337</v>
      </c>
      <c r="M99" s="1">
        <v>1</v>
      </c>
      <c r="N99" s="1" t="s">
        <v>1154</v>
      </c>
      <c r="O99" s="3" t="s">
        <v>268</v>
      </c>
      <c r="P99" s="1" t="s">
        <v>45</v>
      </c>
      <c r="Q99" s="2">
        <v>43990</v>
      </c>
      <c r="R99" s="1">
        <v>2020</v>
      </c>
      <c r="S99" s="1" t="s">
        <v>46</v>
      </c>
      <c r="T99" s="1">
        <v>118</v>
      </c>
      <c r="U99" s="1" t="s">
        <v>57</v>
      </c>
      <c r="V99" s="1" t="s">
        <v>4</v>
      </c>
      <c r="W99" s="1" t="s">
        <v>4</v>
      </c>
      <c r="X99" s="1" t="s">
        <v>2338</v>
      </c>
      <c r="Z99" s="1" t="s">
        <v>2339</v>
      </c>
      <c r="AC99" s="1" t="s">
        <v>2340</v>
      </c>
      <c r="AD99" s="1">
        <v>139</v>
      </c>
      <c r="AE99" s="1" t="s">
        <v>2341</v>
      </c>
      <c r="AG99" s="31" t="s">
        <v>2335</v>
      </c>
    </row>
    <row r="100" spans="1:34" x14ac:dyDescent="0.4">
      <c r="A100" s="4" t="s">
        <v>41</v>
      </c>
      <c r="G100" s="14">
        <v>9783110670905</v>
      </c>
      <c r="I100" s="1" t="s">
        <v>2343</v>
      </c>
      <c r="J100" s="1" t="s">
        <v>2344</v>
      </c>
      <c r="L100" s="1" t="s">
        <v>2345</v>
      </c>
      <c r="M100" s="1">
        <v>1</v>
      </c>
      <c r="N100" s="1" t="s">
        <v>1154</v>
      </c>
      <c r="O100" s="3" t="s">
        <v>673</v>
      </c>
      <c r="P100" s="1" t="s">
        <v>45</v>
      </c>
      <c r="Q100" s="2">
        <v>44004</v>
      </c>
      <c r="R100" s="1">
        <v>2020</v>
      </c>
      <c r="S100" s="1" t="s">
        <v>46</v>
      </c>
      <c r="T100" s="1">
        <v>152</v>
      </c>
      <c r="U100" s="1" t="s">
        <v>57</v>
      </c>
      <c r="V100" s="1" t="s">
        <v>4</v>
      </c>
      <c r="W100" s="1" t="s">
        <v>4</v>
      </c>
      <c r="X100" s="1" t="s">
        <v>1648</v>
      </c>
      <c r="Z100" s="1" t="s">
        <v>2346</v>
      </c>
      <c r="AC100" s="1" t="s">
        <v>2347</v>
      </c>
      <c r="AD100" s="1">
        <v>139</v>
      </c>
      <c r="AE100" s="1" t="s">
        <v>2348</v>
      </c>
      <c r="AG100" s="31" t="s">
        <v>2342</v>
      </c>
    </row>
    <row r="101" spans="1:34" x14ac:dyDescent="0.4">
      <c r="A101" s="4" t="s">
        <v>41</v>
      </c>
      <c r="G101" s="14">
        <v>9783110671353</v>
      </c>
      <c r="I101" s="1" t="s">
        <v>2350</v>
      </c>
      <c r="J101" s="1" t="s">
        <v>2351</v>
      </c>
      <c r="L101" s="1" t="s">
        <v>2352</v>
      </c>
      <c r="M101" s="1">
        <v>1</v>
      </c>
      <c r="N101" s="1" t="s">
        <v>1677</v>
      </c>
      <c r="O101" s="3" t="s">
        <v>529</v>
      </c>
      <c r="P101" s="1" t="s">
        <v>45</v>
      </c>
      <c r="Q101" s="2">
        <v>44053</v>
      </c>
      <c r="R101" s="1">
        <v>2020</v>
      </c>
      <c r="S101" s="1" t="s">
        <v>46</v>
      </c>
      <c r="T101" s="1">
        <v>264</v>
      </c>
      <c r="U101" s="1" t="s">
        <v>57</v>
      </c>
      <c r="V101" s="1" t="s">
        <v>4</v>
      </c>
      <c r="W101" s="1" t="s">
        <v>4</v>
      </c>
      <c r="X101" s="1" t="s">
        <v>2353</v>
      </c>
      <c r="Z101" s="1" t="s">
        <v>2354</v>
      </c>
      <c r="AC101" s="1" t="s">
        <v>2355</v>
      </c>
      <c r="AD101" s="1">
        <v>139</v>
      </c>
      <c r="AE101" s="1" t="s">
        <v>2356</v>
      </c>
      <c r="AG101" s="31" t="s">
        <v>2349</v>
      </c>
    </row>
    <row r="102" spans="1:34" x14ac:dyDescent="0.4">
      <c r="A102" s="4" t="s">
        <v>41</v>
      </c>
      <c r="G102" s="14">
        <v>9783110677737</v>
      </c>
      <c r="I102" s="1" t="s">
        <v>2438</v>
      </c>
      <c r="J102" s="1" t="s">
        <v>2439</v>
      </c>
      <c r="L102" s="1" t="s">
        <v>2440</v>
      </c>
      <c r="M102" s="1">
        <v>1</v>
      </c>
      <c r="N102" s="1" t="s">
        <v>1766</v>
      </c>
      <c r="O102" s="3" t="s">
        <v>2441</v>
      </c>
      <c r="P102" s="1" t="s">
        <v>45</v>
      </c>
      <c r="Q102" s="2">
        <v>44130</v>
      </c>
      <c r="R102" s="1">
        <v>2020</v>
      </c>
      <c r="S102" s="1" t="s">
        <v>46</v>
      </c>
      <c r="T102" s="1">
        <v>157</v>
      </c>
      <c r="U102" s="1" t="s">
        <v>57</v>
      </c>
      <c r="V102" s="1" t="s">
        <v>4</v>
      </c>
      <c r="W102" s="1" t="s">
        <v>4</v>
      </c>
      <c r="X102" s="1" t="s">
        <v>2442</v>
      </c>
      <c r="Z102" s="1" t="s">
        <v>2443</v>
      </c>
      <c r="AC102" s="1" t="s">
        <v>2444</v>
      </c>
      <c r="AD102" s="1">
        <v>139</v>
      </c>
      <c r="AE102" s="1" t="s">
        <v>2445</v>
      </c>
      <c r="AG102" s="31" t="s">
        <v>2437</v>
      </c>
    </row>
    <row r="103" spans="1:34" x14ac:dyDescent="0.4">
      <c r="A103" s="4" t="s">
        <v>41</v>
      </c>
      <c r="G103" s="14">
        <v>9783110499506</v>
      </c>
      <c r="I103" s="1" t="s">
        <v>934</v>
      </c>
      <c r="K103" s="1" t="s">
        <v>935</v>
      </c>
      <c r="M103" s="1">
        <v>1</v>
      </c>
      <c r="P103" s="1" t="s">
        <v>45</v>
      </c>
      <c r="Q103" s="2">
        <v>43409</v>
      </c>
      <c r="R103" s="1">
        <v>2019</v>
      </c>
      <c r="S103" s="1" t="s">
        <v>46</v>
      </c>
      <c r="T103" s="1">
        <v>517</v>
      </c>
      <c r="U103" s="1" t="s">
        <v>57</v>
      </c>
      <c r="V103" s="1" t="s">
        <v>4</v>
      </c>
      <c r="W103" s="1" t="s">
        <v>4</v>
      </c>
      <c r="X103" s="1" t="s">
        <v>936</v>
      </c>
      <c r="Z103" s="1" t="s">
        <v>937</v>
      </c>
      <c r="AB103" s="1" t="s">
        <v>938</v>
      </c>
      <c r="AC103" s="1" t="s">
        <v>939</v>
      </c>
      <c r="AD103" s="1">
        <v>139</v>
      </c>
      <c r="AE103" s="1" t="s">
        <v>940</v>
      </c>
      <c r="AG103" s="31" t="s">
        <v>933</v>
      </c>
    </row>
    <row r="104" spans="1:34" x14ac:dyDescent="0.4">
      <c r="A104" s="4" t="s">
        <v>41</v>
      </c>
      <c r="G104" s="14">
        <v>9783110551433</v>
      </c>
      <c r="I104" s="1" t="s">
        <v>1152</v>
      </c>
      <c r="L104" s="1" t="s">
        <v>1153</v>
      </c>
      <c r="M104" s="1">
        <v>1</v>
      </c>
      <c r="N104" s="1" t="s">
        <v>1154</v>
      </c>
      <c r="O104" s="3" t="s">
        <v>249</v>
      </c>
      <c r="P104" s="1" t="s">
        <v>45</v>
      </c>
      <c r="Q104" s="2">
        <v>43451</v>
      </c>
      <c r="R104" s="1">
        <v>2019</v>
      </c>
      <c r="S104" s="1" t="s">
        <v>46</v>
      </c>
      <c r="T104" s="1">
        <v>183</v>
      </c>
      <c r="U104" s="1" t="s">
        <v>57</v>
      </c>
      <c r="V104" s="1" t="s">
        <v>4</v>
      </c>
      <c r="W104" s="1" t="s">
        <v>4</v>
      </c>
      <c r="X104" s="1" t="s">
        <v>1155</v>
      </c>
      <c r="Z104" s="1" t="s">
        <v>1156</v>
      </c>
      <c r="AC104" s="1" t="s">
        <v>1157</v>
      </c>
      <c r="AD104" s="1">
        <v>139</v>
      </c>
      <c r="AE104" s="1" t="s">
        <v>1158</v>
      </c>
      <c r="AG104" s="31" t="s">
        <v>1151</v>
      </c>
    </row>
    <row r="105" spans="1:34" x14ac:dyDescent="0.4">
      <c r="A105" s="4" t="s">
        <v>41</v>
      </c>
      <c r="G105" s="14">
        <v>9783110552072</v>
      </c>
      <c r="I105" s="1" t="s">
        <v>1168</v>
      </c>
      <c r="L105" s="1" t="s">
        <v>1169</v>
      </c>
      <c r="M105" s="1">
        <v>1</v>
      </c>
      <c r="N105" s="1" t="s">
        <v>1154</v>
      </c>
      <c r="O105" s="3" t="s">
        <v>569</v>
      </c>
      <c r="P105" s="1" t="s">
        <v>45</v>
      </c>
      <c r="Q105" s="2">
        <v>43515</v>
      </c>
      <c r="R105" s="1">
        <v>2019</v>
      </c>
      <c r="S105" s="1" t="s">
        <v>46</v>
      </c>
      <c r="T105" s="1">
        <v>184</v>
      </c>
      <c r="U105" s="1" t="s">
        <v>57</v>
      </c>
      <c r="V105" s="1" t="s">
        <v>4</v>
      </c>
      <c r="W105" s="1" t="s">
        <v>4</v>
      </c>
      <c r="X105" s="1" t="s">
        <v>1170</v>
      </c>
      <c r="Z105" s="1" t="s">
        <v>1171</v>
      </c>
      <c r="AC105" s="1" t="s">
        <v>1172</v>
      </c>
      <c r="AD105" s="1">
        <v>139</v>
      </c>
      <c r="AE105" s="1" t="s">
        <v>1173</v>
      </c>
      <c r="AG105" s="31" t="s">
        <v>1167</v>
      </c>
    </row>
    <row r="106" spans="1:34" x14ac:dyDescent="0.4">
      <c r="A106" s="4" t="s">
        <v>41</v>
      </c>
      <c r="G106" s="14">
        <v>9783110621105</v>
      </c>
      <c r="I106" s="1" t="s">
        <v>1717</v>
      </c>
      <c r="J106" s="1" t="s">
        <v>1718</v>
      </c>
      <c r="L106" s="1" t="s">
        <v>1719</v>
      </c>
      <c r="M106" s="1">
        <v>1</v>
      </c>
      <c r="N106" s="1" t="s">
        <v>1154</v>
      </c>
      <c r="O106" s="3" t="s">
        <v>1260</v>
      </c>
      <c r="P106" s="1" t="s">
        <v>45</v>
      </c>
      <c r="Q106" s="2">
        <v>43759</v>
      </c>
      <c r="R106" s="1">
        <v>2019</v>
      </c>
      <c r="S106" s="1" t="s">
        <v>46</v>
      </c>
      <c r="T106" s="1">
        <v>183</v>
      </c>
      <c r="U106" s="1" t="s">
        <v>57</v>
      </c>
      <c r="V106" s="1" t="s">
        <v>4</v>
      </c>
      <c r="W106" s="1" t="s">
        <v>4</v>
      </c>
      <c r="X106" s="1" t="s">
        <v>1720</v>
      </c>
      <c r="Z106" s="1" t="s">
        <v>1721</v>
      </c>
      <c r="AC106" s="1" t="s">
        <v>1722</v>
      </c>
      <c r="AD106" s="1">
        <v>139</v>
      </c>
      <c r="AE106" s="1" t="s">
        <v>1723</v>
      </c>
      <c r="AG106" s="31" t="s">
        <v>1716</v>
      </c>
    </row>
    <row r="107" spans="1:34" x14ac:dyDescent="0.4">
      <c r="A107" s="4" t="s">
        <v>41</v>
      </c>
      <c r="G107" s="14">
        <v>9783110628517</v>
      </c>
      <c r="I107" s="1" t="s">
        <v>1763</v>
      </c>
      <c r="J107" s="1" t="s">
        <v>1764</v>
      </c>
      <c r="L107" s="1" t="s">
        <v>1765</v>
      </c>
      <c r="M107" s="1">
        <v>1</v>
      </c>
      <c r="N107" s="1" t="s">
        <v>1766</v>
      </c>
      <c r="O107" s="3" t="s">
        <v>1767</v>
      </c>
      <c r="P107" s="1" t="s">
        <v>45</v>
      </c>
      <c r="Q107" s="2">
        <v>43682</v>
      </c>
      <c r="R107" s="1">
        <v>2019</v>
      </c>
      <c r="S107" s="1" t="s">
        <v>46</v>
      </c>
      <c r="T107" s="1">
        <v>176</v>
      </c>
      <c r="U107" s="1" t="s">
        <v>57</v>
      </c>
      <c r="V107" s="1" t="s">
        <v>4</v>
      </c>
      <c r="W107" s="1" t="s">
        <v>4</v>
      </c>
      <c r="X107" s="1" t="s">
        <v>1768</v>
      </c>
      <c r="Z107" s="1" t="s">
        <v>1769</v>
      </c>
      <c r="AC107" s="1" t="s">
        <v>1770</v>
      </c>
      <c r="AE107" s="1" t="s">
        <v>1771</v>
      </c>
      <c r="AF107" s="1" t="s">
        <v>1772</v>
      </c>
      <c r="AG107" s="31" t="s">
        <v>1762</v>
      </c>
    </row>
    <row r="108" spans="1:34" x14ac:dyDescent="0.4">
      <c r="A108" s="4" t="s">
        <v>41</v>
      </c>
      <c r="G108" s="14">
        <v>9783110520651</v>
      </c>
      <c r="I108" s="1" t="s">
        <v>976</v>
      </c>
      <c r="K108" s="1" t="s">
        <v>935</v>
      </c>
      <c r="M108" s="1">
        <v>1</v>
      </c>
      <c r="P108" s="1" t="s">
        <v>45</v>
      </c>
      <c r="Q108" s="2">
        <v>43073</v>
      </c>
      <c r="R108" s="1">
        <v>2018</v>
      </c>
      <c r="S108" s="1" t="s">
        <v>46</v>
      </c>
      <c r="T108" s="1">
        <v>323</v>
      </c>
      <c r="U108" s="1" t="s">
        <v>57</v>
      </c>
      <c r="V108" s="1" t="s">
        <v>4</v>
      </c>
      <c r="W108" s="1" t="s">
        <v>4</v>
      </c>
      <c r="X108" s="1" t="s">
        <v>977</v>
      </c>
      <c r="Z108" s="1" t="s">
        <v>978</v>
      </c>
      <c r="AC108" s="1" t="s">
        <v>979</v>
      </c>
      <c r="AD108" s="1">
        <v>139</v>
      </c>
      <c r="AE108" s="1" t="s">
        <v>980</v>
      </c>
      <c r="AG108" s="31" t="s">
        <v>975</v>
      </c>
    </row>
    <row r="109" spans="1:34" x14ac:dyDescent="0.4">
      <c r="A109" s="4" t="s">
        <v>41</v>
      </c>
      <c r="G109" s="14">
        <v>9783110537949</v>
      </c>
      <c r="H109" s="1" t="s">
        <v>91</v>
      </c>
      <c r="I109" s="1" t="s">
        <v>1056</v>
      </c>
      <c r="J109" s="1" t="s">
        <v>1057</v>
      </c>
      <c r="K109" s="1" t="s">
        <v>1058</v>
      </c>
      <c r="M109" s="1">
        <v>1</v>
      </c>
      <c r="N109" s="1" t="s">
        <v>105</v>
      </c>
      <c r="P109" s="1" t="s">
        <v>1059</v>
      </c>
      <c r="Q109" s="2">
        <v>43073</v>
      </c>
      <c r="R109" s="1">
        <v>2018</v>
      </c>
      <c r="S109" s="1" t="s">
        <v>46</v>
      </c>
      <c r="T109" s="1">
        <v>283</v>
      </c>
      <c r="U109" s="1" t="s">
        <v>57</v>
      </c>
      <c r="V109" s="1" t="s">
        <v>4</v>
      </c>
      <c r="W109" s="1" t="s">
        <v>4</v>
      </c>
      <c r="X109" s="1" t="s">
        <v>1060</v>
      </c>
      <c r="Y109" s="1" t="s">
        <v>98</v>
      </c>
      <c r="Z109" s="1" t="s">
        <v>1061</v>
      </c>
      <c r="AC109" s="1" t="s">
        <v>1062</v>
      </c>
      <c r="AD109" s="1">
        <v>699</v>
      </c>
      <c r="AE109" s="1" t="s">
        <v>1063</v>
      </c>
      <c r="AH109" s="31" t="s">
        <v>1055</v>
      </c>
    </row>
    <row r="110" spans="1:34" x14ac:dyDescent="0.4">
      <c r="A110" s="4" t="s">
        <v>41</v>
      </c>
      <c r="G110" s="14">
        <v>9781501502170</v>
      </c>
      <c r="I110" s="1" t="s">
        <v>55</v>
      </c>
      <c r="K110" s="1" t="s">
        <v>56</v>
      </c>
      <c r="M110" s="1">
        <v>1</v>
      </c>
      <c r="P110" s="1" t="s">
        <v>45</v>
      </c>
      <c r="Q110" s="2">
        <v>42321</v>
      </c>
      <c r="R110" s="1">
        <v>2016</v>
      </c>
      <c r="S110" s="1" t="s">
        <v>46</v>
      </c>
      <c r="T110" s="1">
        <v>160</v>
      </c>
      <c r="U110" s="1" t="s">
        <v>57</v>
      </c>
      <c r="V110" s="1" t="s">
        <v>4</v>
      </c>
      <c r="W110" s="1" t="s">
        <v>4</v>
      </c>
      <c r="X110" s="1" t="s">
        <v>58</v>
      </c>
      <c r="Z110" s="1" t="s">
        <v>59</v>
      </c>
      <c r="AC110" s="1" t="s">
        <v>60</v>
      </c>
      <c r="AD110" s="1">
        <v>139</v>
      </c>
      <c r="AE110" s="1" t="s">
        <v>61</v>
      </c>
      <c r="AG110" s="31" t="s">
        <v>54</v>
      </c>
    </row>
    <row r="111" spans="1:34" x14ac:dyDescent="0.4">
      <c r="A111" s="4" t="s">
        <v>41</v>
      </c>
      <c r="G111" s="14">
        <v>9783110722789</v>
      </c>
      <c r="I111" s="1" t="s">
        <v>2793</v>
      </c>
      <c r="J111" s="1" t="s">
        <v>2794</v>
      </c>
      <c r="L111" s="1" t="s">
        <v>2795</v>
      </c>
      <c r="M111" s="1">
        <v>1</v>
      </c>
      <c r="N111" s="1" t="s">
        <v>2683</v>
      </c>
      <c r="O111" s="3" t="s">
        <v>569</v>
      </c>
      <c r="P111" s="1" t="s">
        <v>45</v>
      </c>
      <c r="Q111" s="2">
        <v>44508</v>
      </c>
      <c r="R111" s="1">
        <v>2022</v>
      </c>
      <c r="S111" s="1" t="s">
        <v>46</v>
      </c>
      <c r="T111" s="1">
        <v>206</v>
      </c>
      <c r="U111" s="1" t="s">
        <v>57</v>
      </c>
      <c r="V111" s="1" t="s">
        <v>1777</v>
      </c>
      <c r="W111" s="1" t="s">
        <v>1777</v>
      </c>
      <c r="X111" s="1" t="s">
        <v>2796</v>
      </c>
      <c r="Z111" s="1" t="s">
        <v>2797</v>
      </c>
      <c r="AC111" s="1" t="s">
        <v>2798</v>
      </c>
      <c r="AD111" s="1">
        <v>139</v>
      </c>
      <c r="AE111" s="1" t="s">
        <v>2799</v>
      </c>
      <c r="AG111" s="31" t="s">
        <v>2792</v>
      </c>
    </row>
    <row r="112" spans="1:34" x14ac:dyDescent="0.4">
      <c r="A112" s="4" t="s">
        <v>41</v>
      </c>
      <c r="G112" s="14">
        <v>9783110628593</v>
      </c>
      <c r="I112" s="1" t="s">
        <v>1774</v>
      </c>
      <c r="J112" s="1" t="s">
        <v>1775</v>
      </c>
      <c r="L112" s="1" t="s">
        <v>1776</v>
      </c>
      <c r="M112" s="1">
        <v>1</v>
      </c>
      <c r="N112" s="1" t="s">
        <v>1677</v>
      </c>
      <c r="O112" s="3" t="s">
        <v>569</v>
      </c>
      <c r="P112" s="1" t="s">
        <v>45</v>
      </c>
      <c r="Q112" s="2">
        <v>44158</v>
      </c>
      <c r="R112" s="1">
        <v>2021</v>
      </c>
      <c r="S112" s="1" t="s">
        <v>46</v>
      </c>
      <c r="T112" s="1">
        <v>196</v>
      </c>
      <c r="U112" s="1" t="s">
        <v>57</v>
      </c>
      <c r="V112" s="1" t="s">
        <v>1777</v>
      </c>
      <c r="W112" s="1" t="s">
        <v>1777</v>
      </c>
      <c r="X112" s="1" t="s">
        <v>1778</v>
      </c>
      <c r="Z112" s="1" t="s">
        <v>1779</v>
      </c>
      <c r="AC112" s="1" t="s">
        <v>1780</v>
      </c>
      <c r="AD112" s="1">
        <v>139</v>
      </c>
      <c r="AE112" s="1" t="s">
        <v>1781</v>
      </c>
      <c r="AG112" s="31" t="s">
        <v>1773</v>
      </c>
    </row>
    <row r="113" spans="1:34" x14ac:dyDescent="0.4">
      <c r="A113" s="4" t="s">
        <v>41</v>
      </c>
      <c r="G113" s="14">
        <v>9783110628616</v>
      </c>
      <c r="I113" s="1" t="s">
        <v>1783</v>
      </c>
      <c r="J113" s="1" t="s">
        <v>1784</v>
      </c>
      <c r="L113" s="1" t="s">
        <v>1785</v>
      </c>
      <c r="M113" s="1">
        <v>1</v>
      </c>
      <c r="N113" s="1" t="s">
        <v>1677</v>
      </c>
      <c r="O113" s="3" t="s">
        <v>249</v>
      </c>
      <c r="P113" s="1" t="s">
        <v>45</v>
      </c>
      <c r="Q113" s="2">
        <v>44067</v>
      </c>
      <c r="R113" s="1">
        <v>2020</v>
      </c>
      <c r="S113" s="1" t="s">
        <v>46</v>
      </c>
      <c r="T113" s="1">
        <v>216</v>
      </c>
      <c r="U113" s="1" t="s">
        <v>57</v>
      </c>
      <c r="V113" s="1" t="s">
        <v>1777</v>
      </c>
      <c r="W113" s="1" t="s">
        <v>1777</v>
      </c>
      <c r="X113" s="1" t="s">
        <v>1786</v>
      </c>
      <c r="Z113" s="1" t="s">
        <v>1787</v>
      </c>
      <c r="AC113" s="1" t="s">
        <v>1788</v>
      </c>
      <c r="AE113" s="1" t="s">
        <v>1789</v>
      </c>
      <c r="AF113" s="1" t="s">
        <v>1790</v>
      </c>
      <c r="AG113" s="31" t="s">
        <v>1782</v>
      </c>
    </row>
    <row r="114" spans="1:34" x14ac:dyDescent="0.4">
      <c r="A114" s="4" t="s">
        <v>41</v>
      </c>
      <c r="G114" s="14">
        <v>9783110736168</v>
      </c>
      <c r="I114" s="1" t="s">
        <v>3421</v>
      </c>
      <c r="J114" s="1" t="s">
        <v>3422</v>
      </c>
      <c r="L114" s="1" t="s">
        <v>3423</v>
      </c>
      <c r="M114" s="1">
        <v>1</v>
      </c>
      <c r="N114" s="1" t="s">
        <v>1154</v>
      </c>
      <c r="O114" s="3" t="s">
        <v>3424</v>
      </c>
      <c r="P114" s="1" t="s">
        <v>45</v>
      </c>
      <c r="Q114" s="2">
        <v>45033</v>
      </c>
      <c r="R114" s="1">
        <v>2023</v>
      </c>
      <c r="S114" s="1" t="s">
        <v>3227</v>
      </c>
      <c r="T114" s="1">
        <v>450</v>
      </c>
      <c r="U114" s="1" t="s">
        <v>57</v>
      </c>
      <c r="V114" s="1" t="s">
        <v>3425</v>
      </c>
      <c r="W114" s="1" t="s">
        <v>3425</v>
      </c>
      <c r="X114" s="1" t="s">
        <v>3426</v>
      </c>
      <c r="Z114" s="1" t="s">
        <v>3427</v>
      </c>
      <c r="AC114" s="1" t="s">
        <v>3428</v>
      </c>
      <c r="AD114" s="1">
        <v>139</v>
      </c>
      <c r="AE114" s="1" t="s">
        <v>3429</v>
      </c>
      <c r="AG114" s="31" t="s">
        <v>3420</v>
      </c>
    </row>
    <row r="115" spans="1:34" x14ac:dyDescent="0.4">
      <c r="A115" s="4" t="s">
        <v>41</v>
      </c>
      <c r="G115" s="14">
        <v>9783110708127</v>
      </c>
      <c r="I115" s="1" t="s">
        <v>2625</v>
      </c>
      <c r="L115" s="1" t="s">
        <v>2626</v>
      </c>
      <c r="M115" s="1">
        <v>1</v>
      </c>
      <c r="N115" s="1" t="s">
        <v>2082</v>
      </c>
      <c r="O115" s="3" t="s">
        <v>673</v>
      </c>
      <c r="P115" s="1" t="s">
        <v>45</v>
      </c>
      <c r="Q115" s="2">
        <v>44480</v>
      </c>
      <c r="R115" s="1">
        <v>2021</v>
      </c>
      <c r="S115" s="1" t="s">
        <v>46</v>
      </c>
      <c r="T115" s="1">
        <v>250</v>
      </c>
      <c r="U115" s="1" t="s">
        <v>57</v>
      </c>
      <c r="V115" s="1" t="s">
        <v>2409</v>
      </c>
      <c r="W115" s="1" t="s">
        <v>2409</v>
      </c>
      <c r="X115" s="1" t="s">
        <v>2627</v>
      </c>
      <c r="Z115" s="1" t="s">
        <v>2628</v>
      </c>
      <c r="AC115" s="1" t="s">
        <v>2629</v>
      </c>
      <c r="AD115" s="1">
        <v>139</v>
      </c>
      <c r="AE115" s="1" t="s">
        <v>2630</v>
      </c>
      <c r="AG115" s="31" t="s">
        <v>2624</v>
      </c>
    </row>
    <row r="116" spans="1:34" x14ac:dyDescent="0.4">
      <c r="A116" s="4" t="s">
        <v>41</v>
      </c>
      <c r="G116" s="14">
        <v>9783110676129</v>
      </c>
      <c r="I116" s="1" t="s">
        <v>2407</v>
      </c>
      <c r="L116" s="1" t="s">
        <v>2408</v>
      </c>
      <c r="M116" s="1">
        <v>1</v>
      </c>
      <c r="N116" s="1" t="s">
        <v>2082</v>
      </c>
      <c r="O116" s="3" t="s">
        <v>569</v>
      </c>
      <c r="P116" s="1" t="s">
        <v>45</v>
      </c>
      <c r="Q116" s="2">
        <v>44116</v>
      </c>
      <c r="R116" s="1">
        <v>2020</v>
      </c>
      <c r="S116" s="1" t="s">
        <v>46</v>
      </c>
      <c r="T116" s="1">
        <v>166</v>
      </c>
      <c r="U116" s="1" t="s">
        <v>57</v>
      </c>
      <c r="V116" s="1" t="s">
        <v>2409</v>
      </c>
      <c r="W116" s="1" t="s">
        <v>2409</v>
      </c>
      <c r="X116" s="1" t="s">
        <v>2410</v>
      </c>
      <c r="Z116" s="1" t="s">
        <v>2411</v>
      </c>
      <c r="AC116" s="1" t="s">
        <v>2412</v>
      </c>
      <c r="AD116" s="1">
        <v>139</v>
      </c>
      <c r="AE116" s="1" t="s">
        <v>2413</v>
      </c>
      <c r="AG116" s="31" t="s">
        <v>2406</v>
      </c>
    </row>
    <row r="117" spans="1:34" x14ac:dyDescent="0.4">
      <c r="A117" s="4" t="s">
        <v>41</v>
      </c>
      <c r="G117" s="14">
        <v>9783111000886</v>
      </c>
      <c r="I117" s="1" t="s">
        <v>3315</v>
      </c>
      <c r="J117" s="1" t="s">
        <v>3316</v>
      </c>
      <c r="L117" s="1" t="s">
        <v>3317</v>
      </c>
      <c r="M117" s="1">
        <v>1</v>
      </c>
      <c r="P117" s="1" t="s">
        <v>45</v>
      </c>
      <c r="Q117" s="2">
        <v>45100</v>
      </c>
      <c r="R117" s="1">
        <v>2023</v>
      </c>
      <c r="S117" s="1" t="s">
        <v>3219</v>
      </c>
      <c r="T117" s="1">
        <v>335</v>
      </c>
      <c r="U117" s="1" t="s">
        <v>57</v>
      </c>
      <c r="V117" s="1" t="s">
        <v>970</v>
      </c>
      <c r="W117" s="1" t="s">
        <v>970</v>
      </c>
      <c r="X117" s="1" t="s">
        <v>3318</v>
      </c>
      <c r="Z117" s="1" t="s">
        <v>3319</v>
      </c>
      <c r="AC117" s="1" t="s">
        <v>3320</v>
      </c>
      <c r="AD117" s="1">
        <v>139</v>
      </c>
      <c r="AE117" s="1" t="s">
        <v>3321</v>
      </c>
      <c r="AG117" s="31" t="s">
        <v>3314</v>
      </c>
    </row>
    <row r="118" spans="1:34" x14ac:dyDescent="0.4">
      <c r="A118" s="4" t="s">
        <v>41</v>
      </c>
      <c r="G118" s="14">
        <v>9783110697827</v>
      </c>
      <c r="H118" s="1" t="s">
        <v>91</v>
      </c>
      <c r="I118" s="1" t="s">
        <v>2549</v>
      </c>
      <c r="J118" s="1" t="s">
        <v>2550</v>
      </c>
      <c r="K118" s="1" t="s">
        <v>2551</v>
      </c>
      <c r="M118" s="1">
        <v>1</v>
      </c>
      <c r="N118" s="1" t="s">
        <v>94</v>
      </c>
      <c r="P118" s="1" t="s">
        <v>45</v>
      </c>
      <c r="Q118" s="2">
        <v>44536</v>
      </c>
      <c r="R118" s="1">
        <v>2022</v>
      </c>
      <c r="S118" s="1" t="s">
        <v>46</v>
      </c>
      <c r="T118" s="1">
        <v>463</v>
      </c>
      <c r="U118" s="1" t="s">
        <v>57</v>
      </c>
      <c r="V118" s="1" t="s">
        <v>970</v>
      </c>
      <c r="W118" s="1" t="s">
        <v>970</v>
      </c>
      <c r="X118" s="1" t="s">
        <v>2552</v>
      </c>
      <c r="Y118" s="1" t="s">
        <v>98</v>
      </c>
      <c r="Z118" s="1" t="s">
        <v>2553</v>
      </c>
      <c r="AC118" s="1" t="s">
        <v>2554</v>
      </c>
      <c r="AD118" s="1">
        <v>249</v>
      </c>
      <c r="AE118" s="1" t="s">
        <v>2555</v>
      </c>
      <c r="AG118" s="31" t="s">
        <v>2548</v>
      </c>
    </row>
    <row r="119" spans="1:34" x14ac:dyDescent="0.4">
      <c r="A119" s="4" t="s">
        <v>41</v>
      </c>
      <c r="G119" s="14">
        <v>9783110519006</v>
      </c>
      <c r="H119" s="1" t="s">
        <v>91</v>
      </c>
      <c r="I119" s="1" t="s">
        <v>967</v>
      </c>
      <c r="J119" s="1" t="s">
        <v>968</v>
      </c>
      <c r="K119" s="1" t="s">
        <v>969</v>
      </c>
      <c r="M119" s="1">
        <v>1</v>
      </c>
      <c r="N119" s="1" t="s">
        <v>105</v>
      </c>
      <c r="P119" s="1" t="s">
        <v>45</v>
      </c>
      <c r="Q119" s="2">
        <v>43850</v>
      </c>
      <c r="R119" s="1">
        <v>2020</v>
      </c>
      <c r="S119" s="1" t="s">
        <v>46</v>
      </c>
      <c r="T119" s="1">
        <v>154</v>
      </c>
      <c r="U119" s="1" t="s">
        <v>57</v>
      </c>
      <c r="V119" s="1" t="s">
        <v>970</v>
      </c>
      <c r="W119" s="1" t="s">
        <v>970</v>
      </c>
      <c r="X119" s="1" t="s">
        <v>971</v>
      </c>
      <c r="Y119" s="1" t="s">
        <v>98</v>
      </c>
      <c r="Z119" s="1" t="s">
        <v>972</v>
      </c>
      <c r="AC119" s="1" t="s">
        <v>973</v>
      </c>
      <c r="AD119" s="1">
        <v>249</v>
      </c>
      <c r="AE119" s="1" t="s">
        <v>974</v>
      </c>
      <c r="AH119" s="31" t="s">
        <v>966</v>
      </c>
    </row>
    <row r="120" spans="1:34" x14ac:dyDescent="0.4">
      <c r="A120" s="4" t="s">
        <v>41</v>
      </c>
      <c r="G120" s="14">
        <v>9783110595581</v>
      </c>
      <c r="H120" s="1" t="s">
        <v>91</v>
      </c>
      <c r="I120" s="1" t="s">
        <v>1506</v>
      </c>
      <c r="K120" s="1" t="s">
        <v>1507</v>
      </c>
      <c r="M120" s="1">
        <v>1</v>
      </c>
      <c r="N120" s="1" t="s">
        <v>1508</v>
      </c>
      <c r="O120" s="3" t="s">
        <v>1509</v>
      </c>
      <c r="P120" s="1" t="s">
        <v>45</v>
      </c>
      <c r="Q120" s="2">
        <v>43956</v>
      </c>
      <c r="R120" s="1">
        <v>2020</v>
      </c>
      <c r="S120" s="1" t="s">
        <v>46</v>
      </c>
      <c r="T120" s="1">
        <v>288</v>
      </c>
      <c r="U120" s="1" t="s">
        <v>57</v>
      </c>
      <c r="V120" s="1" t="s">
        <v>970</v>
      </c>
      <c r="W120" s="1" t="s">
        <v>970</v>
      </c>
      <c r="X120" s="1" t="s">
        <v>1510</v>
      </c>
      <c r="Y120" s="1" t="s">
        <v>98</v>
      </c>
      <c r="Z120" s="1" t="s">
        <v>1511</v>
      </c>
      <c r="AC120" s="1" t="s">
        <v>1512</v>
      </c>
      <c r="AD120" s="1">
        <v>249</v>
      </c>
      <c r="AE120" s="1" t="s">
        <v>1513</v>
      </c>
      <c r="AH120" s="31" t="s">
        <v>1505</v>
      </c>
    </row>
    <row r="121" spans="1:34" x14ac:dyDescent="0.4">
      <c r="A121" s="4" t="s">
        <v>41</v>
      </c>
      <c r="G121" s="14">
        <v>9783110676075</v>
      </c>
      <c r="H121" s="1" t="s">
        <v>91</v>
      </c>
      <c r="I121" s="1" t="s">
        <v>2394</v>
      </c>
      <c r="K121" s="1" t="s">
        <v>2395</v>
      </c>
      <c r="M121" s="1">
        <v>1</v>
      </c>
      <c r="N121" s="1" t="s">
        <v>1508</v>
      </c>
      <c r="O121" s="3" t="s">
        <v>673</v>
      </c>
      <c r="P121" s="1" t="s">
        <v>45</v>
      </c>
      <c r="Q121" s="2">
        <v>43990</v>
      </c>
      <c r="R121" s="1">
        <v>2020</v>
      </c>
      <c r="S121" s="1" t="s">
        <v>46</v>
      </c>
      <c r="T121" s="1">
        <v>358</v>
      </c>
      <c r="U121" s="1" t="s">
        <v>57</v>
      </c>
      <c r="V121" s="1" t="s">
        <v>970</v>
      </c>
      <c r="W121" s="1" t="s">
        <v>970</v>
      </c>
      <c r="X121" s="1" t="s">
        <v>1510</v>
      </c>
      <c r="Y121" s="1" t="s">
        <v>98</v>
      </c>
      <c r="Z121" s="1" t="s">
        <v>2396</v>
      </c>
      <c r="AC121" s="1" t="s">
        <v>1512</v>
      </c>
      <c r="AD121" s="1">
        <v>249</v>
      </c>
      <c r="AE121" s="1" t="s">
        <v>2397</v>
      </c>
      <c r="AH121" s="31" t="s">
        <v>2393</v>
      </c>
    </row>
    <row r="122" spans="1:34" x14ac:dyDescent="0.4">
      <c r="A122" s="4" t="s">
        <v>41</v>
      </c>
      <c r="G122" s="14">
        <v>9783110629613</v>
      </c>
      <c r="I122" s="1" t="s">
        <v>1800</v>
      </c>
      <c r="K122" s="1" t="s">
        <v>1801</v>
      </c>
      <c r="M122" s="1">
        <v>1</v>
      </c>
      <c r="P122" s="1" t="s">
        <v>1059</v>
      </c>
      <c r="Q122" s="2">
        <v>44116</v>
      </c>
      <c r="R122" s="1">
        <v>2020</v>
      </c>
      <c r="S122" s="1" t="s">
        <v>46</v>
      </c>
      <c r="T122" s="1">
        <v>211</v>
      </c>
      <c r="U122" s="1" t="s">
        <v>57</v>
      </c>
      <c r="V122" s="1" t="s">
        <v>1802</v>
      </c>
      <c r="W122" s="1" t="s">
        <v>1802</v>
      </c>
      <c r="X122" s="1" t="s">
        <v>1803</v>
      </c>
      <c r="Z122" s="1" t="s">
        <v>1804</v>
      </c>
      <c r="AC122" s="1" t="s">
        <v>1805</v>
      </c>
      <c r="AD122" s="1">
        <v>139</v>
      </c>
      <c r="AE122" s="1" t="s">
        <v>1806</v>
      </c>
      <c r="AG122" s="31" t="s">
        <v>1799</v>
      </c>
    </row>
    <row r="123" spans="1:34" x14ac:dyDescent="0.4">
      <c r="A123" s="4" t="s">
        <v>41</v>
      </c>
      <c r="G123" s="14">
        <v>9783110573091</v>
      </c>
      <c r="H123" s="1" t="s">
        <v>91</v>
      </c>
      <c r="I123" s="1" t="s">
        <v>1322</v>
      </c>
      <c r="L123" s="1" t="s">
        <v>1323</v>
      </c>
      <c r="M123" s="1">
        <v>1</v>
      </c>
      <c r="N123" s="1" t="s">
        <v>94</v>
      </c>
      <c r="P123" s="1" t="s">
        <v>45</v>
      </c>
      <c r="Q123" s="2">
        <v>43304</v>
      </c>
      <c r="R123" s="1">
        <v>2018</v>
      </c>
      <c r="S123" s="1" t="s">
        <v>46</v>
      </c>
      <c r="T123" s="1">
        <v>174</v>
      </c>
      <c r="U123" s="1" t="s">
        <v>57</v>
      </c>
      <c r="V123" s="1" t="s">
        <v>1324</v>
      </c>
      <c r="W123" s="1" t="s">
        <v>1324</v>
      </c>
      <c r="X123" s="1" t="s">
        <v>1325</v>
      </c>
      <c r="Y123" s="1" t="s">
        <v>98</v>
      </c>
      <c r="Z123" s="1" t="s">
        <v>1326</v>
      </c>
      <c r="AC123" s="1" t="s">
        <v>1327</v>
      </c>
      <c r="AD123" s="1">
        <v>249</v>
      </c>
      <c r="AE123" s="1" t="s">
        <v>1328</v>
      </c>
      <c r="AH123" s="31" t="s">
        <v>1321</v>
      </c>
    </row>
    <row r="124" spans="1:34" x14ac:dyDescent="0.4">
      <c r="A124" s="4" t="s">
        <v>41</v>
      </c>
      <c r="G124" s="14">
        <v>9783110681130</v>
      </c>
      <c r="H124" s="1" t="s">
        <v>91</v>
      </c>
      <c r="I124" s="1" t="s">
        <v>2455</v>
      </c>
      <c r="J124" s="1" t="s">
        <v>2456</v>
      </c>
      <c r="K124" s="1" t="s">
        <v>2457</v>
      </c>
      <c r="M124" s="1">
        <v>1</v>
      </c>
      <c r="N124" s="1" t="s">
        <v>94</v>
      </c>
      <c r="P124" s="1" t="s">
        <v>45</v>
      </c>
      <c r="Q124" s="2">
        <v>44508</v>
      </c>
      <c r="R124" s="1">
        <v>2022</v>
      </c>
      <c r="S124" s="1" t="s">
        <v>46</v>
      </c>
      <c r="T124" s="1">
        <v>159</v>
      </c>
      <c r="U124" s="1" t="s">
        <v>57</v>
      </c>
      <c r="V124" s="1" t="s">
        <v>1711</v>
      </c>
      <c r="W124" s="1" t="s">
        <v>1711</v>
      </c>
      <c r="X124" s="1" t="s">
        <v>2458</v>
      </c>
      <c r="Y124" s="1" t="s">
        <v>98</v>
      </c>
      <c r="Z124" s="1" t="s">
        <v>2459</v>
      </c>
      <c r="AC124" s="1" t="s">
        <v>2460</v>
      </c>
      <c r="AD124" s="1">
        <v>249</v>
      </c>
      <c r="AE124" s="1" t="s">
        <v>2461</v>
      </c>
      <c r="AH124" s="31" t="s">
        <v>2454</v>
      </c>
    </row>
    <row r="125" spans="1:34" x14ac:dyDescent="0.4">
      <c r="A125" s="4" t="s">
        <v>41</v>
      </c>
      <c r="G125" s="14">
        <v>9783110619751</v>
      </c>
      <c r="I125" s="1" t="s">
        <v>1708</v>
      </c>
      <c r="J125" s="1" t="s">
        <v>1709</v>
      </c>
      <c r="L125" s="1" t="s">
        <v>1710</v>
      </c>
      <c r="M125" s="1">
        <v>1</v>
      </c>
      <c r="N125" s="1" t="s">
        <v>1677</v>
      </c>
      <c r="O125" s="3" t="s">
        <v>268</v>
      </c>
      <c r="P125" s="1" t="s">
        <v>45</v>
      </c>
      <c r="Q125" s="2">
        <v>44382</v>
      </c>
      <c r="R125" s="1">
        <v>2021</v>
      </c>
      <c r="S125" s="1" t="s">
        <v>46</v>
      </c>
      <c r="T125" s="1">
        <v>218</v>
      </c>
      <c r="U125" s="1" t="s">
        <v>57</v>
      </c>
      <c r="V125" s="1" t="s">
        <v>1711</v>
      </c>
      <c r="W125" s="1" t="s">
        <v>1711</v>
      </c>
      <c r="X125" s="1" t="s">
        <v>1712</v>
      </c>
      <c r="Z125" s="1" t="s">
        <v>1713</v>
      </c>
      <c r="AC125" s="1" t="s">
        <v>1714</v>
      </c>
      <c r="AD125" s="1">
        <v>139</v>
      </c>
      <c r="AE125" s="1" t="s">
        <v>1715</v>
      </c>
      <c r="AG125" s="31" t="s">
        <v>1707</v>
      </c>
    </row>
    <row r="126" spans="1:34" x14ac:dyDescent="0.4">
      <c r="A126" s="4" t="s">
        <v>41</v>
      </c>
      <c r="G126" s="14">
        <v>9783110702507</v>
      </c>
      <c r="I126" s="1" t="s">
        <v>2578</v>
      </c>
      <c r="L126" s="1" t="s">
        <v>2579</v>
      </c>
      <c r="M126" s="1">
        <v>1</v>
      </c>
      <c r="N126" s="1" t="s">
        <v>1154</v>
      </c>
      <c r="O126" s="3" t="s">
        <v>1578</v>
      </c>
      <c r="P126" s="1" t="s">
        <v>45</v>
      </c>
      <c r="Q126" s="2">
        <v>44382</v>
      </c>
      <c r="R126" s="1">
        <v>2021</v>
      </c>
      <c r="S126" s="1" t="s">
        <v>46</v>
      </c>
      <c r="T126" s="1">
        <v>158</v>
      </c>
      <c r="U126" s="1" t="s">
        <v>57</v>
      </c>
      <c r="V126" s="1" t="s">
        <v>1711</v>
      </c>
      <c r="W126" s="1" t="s">
        <v>1711</v>
      </c>
      <c r="X126" s="1" t="s">
        <v>2580</v>
      </c>
      <c r="Z126" s="1" t="s">
        <v>2581</v>
      </c>
      <c r="AC126" s="1" t="s">
        <v>2582</v>
      </c>
      <c r="AD126" s="1">
        <v>139</v>
      </c>
      <c r="AE126" s="1" t="s">
        <v>2583</v>
      </c>
      <c r="AG126" s="31" t="s">
        <v>2577</v>
      </c>
    </row>
    <row r="127" spans="1:34" x14ac:dyDescent="0.4">
      <c r="A127" s="4" t="s">
        <v>41</v>
      </c>
      <c r="G127" s="14">
        <v>9783110732573</v>
      </c>
      <c r="I127" s="1" t="s">
        <v>2852</v>
      </c>
      <c r="J127" s="1" t="s">
        <v>2853</v>
      </c>
      <c r="L127" s="1" t="s">
        <v>2854</v>
      </c>
      <c r="M127" s="1">
        <v>1</v>
      </c>
      <c r="N127" s="1" t="s">
        <v>2683</v>
      </c>
      <c r="O127" s="3" t="s">
        <v>249</v>
      </c>
      <c r="P127" s="1" t="s">
        <v>45</v>
      </c>
      <c r="Q127" s="2">
        <v>44382</v>
      </c>
      <c r="R127" s="1">
        <v>2021</v>
      </c>
      <c r="S127" s="1" t="s">
        <v>46</v>
      </c>
      <c r="T127" s="1">
        <v>192</v>
      </c>
      <c r="U127" s="1" t="s">
        <v>57</v>
      </c>
      <c r="V127" s="1" t="s">
        <v>1711</v>
      </c>
      <c r="W127" s="1" t="s">
        <v>1711</v>
      </c>
      <c r="X127" s="1" t="s">
        <v>2855</v>
      </c>
      <c r="Z127" s="1" t="s">
        <v>2856</v>
      </c>
      <c r="AC127" s="1" t="s">
        <v>2857</v>
      </c>
      <c r="AD127" s="1">
        <v>139</v>
      </c>
      <c r="AE127" s="1" t="s">
        <v>2858</v>
      </c>
      <c r="AG127" s="31" t="s">
        <v>2851</v>
      </c>
    </row>
    <row r="128" spans="1:34" x14ac:dyDescent="0.4">
      <c r="A128" s="4" t="s">
        <v>41</v>
      </c>
      <c r="G128" s="14">
        <v>9783110619058</v>
      </c>
      <c r="I128" s="1" t="s">
        <v>1693</v>
      </c>
      <c r="L128" s="1" t="s">
        <v>1694</v>
      </c>
      <c r="M128" s="1">
        <v>1</v>
      </c>
      <c r="N128" s="1" t="s">
        <v>1677</v>
      </c>
      <c r="O128" s="3" t="s">
        <v>1260</v>
      </c>
      <c r="P128" s="1" t="s">
        <v>45</v>
      </c>
      <c r="Q128" s="2">
        <v>44158</v>
      </c>
      <c r="R128" s="1">
        <v>2021</v>
      </c>
      <c r="S128" s="1" t="s">
        <v>46</v>
      </c>
      <c r="T128" s="1">
        <v>178</v>
      </c>
      <c r="U128" s="1" t="s">
        <v>57</v>
      </c>
      <c r="V128" s="1" t="s">
        <v>1695</v>
      </c>
      <c r="W128" s="1" t="s">
        <v>1695</v>
      </c>
      <c r="X128" s="1" t="s">
        <v>1696</v>
      </c>
      <c r="Z128" s="1" t="s">
        <v>1697</v>
      </c>
      <c r="AC128" s="1" t="s">
        <v>1698</v>
      </c>
      <c r="AD128" s="1">
        <v>139</v>
      </c>
      <c r="AE128" s="1" t="s">
        <v>1699</v>
      </c>
      <c r="AG128" s="31" t="s">
        <v>1692</v>
      </c>
    </row>
    <row r="129" spans="1:34" x14ac:dyDescent="0.4">
      <c r="A129" s="4" t="s">
        <v>41</v>
      </c>
      <c r="G129" s="14">
        <v>9783110703399</v>
      </c>
      <c r="H129" s="1" t="s">
        <v>91</v>
      </c>
      <c r="I129" s="1" t="s">
        <v>2599</v>
      </c>
      <c r="J129" s="1" t="s">
        <v>2600</v>
      </c>
      <c r="K129" s="1" t="s">
        <v>2601</v>
      </c>
      <c r="M129" s="1">
        <v>1</v>
      </c>
      <c r="N129" s="1" t="s">
        <v>94</v>
      </c>
      <c r="P129" s="1" t="s">
        <v>45</v>
      </c>
      <c r="Q129" s="2">
        <v>44382</v>
      </c>
      <c r="R129" s="1">
        <v>2021</v>
      </c>
      <c r="S129" s="1" t="s">
        <v>46</v>
      </c>
      <c r="T129" s="1">
        <v>342</v>
      </c>
      <c r="U129" s="1" t="s">
        <v>57</v>
      </c>
      <c r="V129" s="1" t="s">
        <v>1695</v>
      </c>
      <c r="W129" s="1" t="s">
        <v>1695</v>
      </c>
      <c r="X129" s="1" t="s">
        <v>2602</v>
      </c>
      <c r="Y129" s="1" t="s">
        <v>98</v>
      </c>
      <c r="Z129" s="1" t="s">
        <v>2603</v>
      </c>
      <c r="AC129" s="1" t="s">
        <v>2604</v>
      </c>
      <c r="AD129" s="1">
        <v>249</v>
      </c>
      <c r="AE129" s="1" t="s">
        <v>2605</v>
      </c>
      <c r="AH129" s="31" t="s">
        <v>2598</v>
      </c>
    </row>
    <row r="130" spans="1:34" x14ac:dyDescent="0.4">
      <c r="A130" s="4" t="s">
        <v>41</v>
      </c>
      <c r="G130" s="14">
        <v>9783110617375</v>
      </c>
      <c r="I130" s="1" t="s">
        <v>1674</v>
      </c>
      <c r="J130" s="1" t="s">
        <v>1675</v>
      </c>
      <c r="L130" s="1" t="s">
        <v>1676</v>
      </c>
      <c r="M130" s="1">
        <v>1</v>
      </c>
      <c r="N130" s="1" t="s">
        <v>1677</v>
      </c>
      <c r="O130" s="3" t="s">
        <v>1559</v>
      </c>
      <c r="P130" s="1" t="s">
        <v>45</v>
      </c>
      <c r="Q130" s="2">
        <v>44326</v>
      </c>
      <c r="R130" s="1">
        <v>2021</v>
      </c>
      <c r="S130" s="1" t="s">
        <v>46</v>
      </c>
      <c r="T130" s="1">
        <v>203</v>
      </c>
      <c r="U130" s="1" t="s">
        <v>47</v>
      </c>
      <c r="V130" s="1" t="s">
        <v>48</v>
      </c>
      <c r="W130" s="1" t="s">
        <v>1678</v>
      </c>
      <c r="X130" s="1" t="s">
        <v>1679</v>
      </c>
      <c r="Z130" s="1" t="s">
        <v>1680</v>
      </c>
      <c r="AC130" s="1" t="s">
        <v>1681</v>
      </c>
      <c r="AD130" s="1">
        <v>139</v>
      </c>
      <c r="AE130" s="1" t="s">
        <v>1682</v>
      </c>
      <c r="AG130" s="31" t="s">
        <v>1673</v>
      </c>
    </row>
    <row r="131" spans="1:34" x14ac:dyDescent="0.4">
      <c r="C131" s="4" t="s">
        <v>41</v>
      </c>
      <c r="G131" s="14">
        <v>9783110591729</v>
      </c>
      <c r="I131" s="1" t="s">
        <v>1466</v>
      </c>
      <c r="L131" s="1" t="s">
        <v>1467</v>
      </c>
      <c r="M131" s="1">
        <v>1</v>
      </c>
      <c r="N131" s="1" t="s">
        <v>1468</v>
      </c>
      <c r="O131" s="3" t="s">
        <v>1469</v>
      </c>
      <c r="P131" s="1" t="s">
        <v>45</v>
      </c>
      <c r="Q131" s="2">
        <v>43774</v>
      </c>
      <c r="R131" s="1">
        <v>2020</v>
      </c>
      <c r="S131" s="1" t="s">
        <v>46</v>
      </c>
      <c r="T131" s="1">
        <v>320</v>
      </c>
      <c r="U131" s="1" t="s">
        <v>47</v>
      </c>
      <c r="V131" s="1" t="s">
        <v>48</v>
      </c>
      <c r="W131" s="1" t="s">
        <v>1470</v>
      </c>
      <c r="X131" s="1" t="s">
        <v>1471</v>
      </c>
      <c r="Z131" s="1" t="s">
        <v>1472</v>
      </c>
      <c r="AC131" s="1" t="s">
        <v>1473</v>
      </c>
      <c r="AD131" s="1">
        <v>139</v>
      </c>
      <c r="AE131" s="1" t="s">
        <v>1474</v>
      </c>
      <c r="AH131" s="31" t="s">
        <v>1465</v>
      </c>
    </row>
    <row r="132" spans="1:34" x14ac:dyDescent="0.4">
      <c r="D132" s="4" t="s">
        <v>41</v>
      </c>
      <c r="G132" s="14">
        <v>9781501501531</v>
      </c>
      <c r="I132" s="1" t="s">
        <v>43</v>
      </c>
      <c r="L132" s="1" t="s">
        <v>44</v>
      </c>
      <c r="M132" s="1">
        <v>1</v>
      </c>
      <c r="P132" s="1" t="s">
        <v>45</v>
      </c>
      <c r="Q132" s="2">
        <v>42485</v>
      </c>
      <c r="R132" s="1">
        <v>2016</v>
      </c>
      <c r="S132" s="1" t="s">
        <v>46</v>
      </c>
      <c r="T132" s="1">
        <v>220</v>
      </c>
      <c r="U132" s="1" t="s">
        <v>47</v>
      </c>
      <c r="V132" s="1" t="s">
        <v>48</v>
      </c>
      <c r="W132" s="1" t="s">
        <v>49</v>
      </c>
      <c r="X132" s="1" t="s">
        <v>50</v>
      </c>
      <c r="Z132" s="1" t="s">
        <v>51</v>
      </c>
      <c r="AC132" s="1" t="s">
        <v>52</v>
      </c>
      <c r="AD132" s="1">
        <v>139</v>
      </c>
      <c r="AE132" s="1" t="s">
        <v>53</v>
      </c>
      <c r="AG132" s="31" t="s">
        <v>42</v>
      </c>
    </row>
    <row r="133" spans="1:34" x14ac:dyDescent="0.4">
      <c r="A133" s="4" t="s">
        <v>41</v>
      </c>
      <c r="G133" s="14">
        <v>9783110743630</v>
      </c>
      <c r="I133" s="1" t="s">
        <v>2946</v>
      </c>
      <c r="J133" s="1" t="s">
        <v>2947</v>
      </c>
      <c r="K133" s="1" t="s">
        <v>2948</v>
      </c>
      <c r="M133" s="1">
        <v>1</v>
      </c>
      <c r="N133" s="1" t="s">
        <v>1677</v>
      </c>
      <c r="O133" s="3" t="s">
        <v>2949</v>
      </c>
      <c r="P133" s="1" t="s">
        <v>45</v>
      </c>
      <c r="Q133" s="2">
        <v>44844</v>
      </c>
      <c r="R133" s="1">
        <v>2022</v>
      </c>
      <c r="S133" s="1" t="s">
        <v>46</v>
      </c>
      <c r="T133" s="1">
        <v>142</v>
      </c>
      <c r="U133" s="1" t="s">
        <v>47</v>
      </c>
      <c r="V133" s="1" t="s">
        <v>2950</v>
      </c>
      <c r="W133" s="1" t="s">
        <v>2951</v>
      </c>
      <c r="X133" s="1" t="s">
        <v>2952</v>
      </c>
      <c r="Z133" s="1" t="s">
        <v>2953</v>
      </c>
      <c r="AC133" s="1" t="s">
        <v>2954</v>
      </c>
      <c r="AD133" s="1">
        <v>139</v>
      </c>
      <c r="AE133" s="1" t="s">
        <v>2955</v>
      </c>
      <c r="AG133" s="31" t="s">
        <v>2945</v>
      </c>
    </row>
    <row r="134" spans="1:34" x14ac:dyDescent="0.4">
      <c r="A134" s="4" t="s">
        <v>41</v>
      </c>
      <c r="G134" s="14">
        <v>9783110981223</v>
      </c>
      <c r="I134" s="1" t="s">
        <v>3542</v>
      </c>
      <c r="L134" s="1" t="s">
        <v>3543</v>
      </c>
      <c r="M134" s="1">
        <v>1</v>
      </c>
      <c r="N134" s="1" t="s">
        <v>3544</v>
      </c>
      <c r="O134" s="3" t="s">
        <v>529</v>
      </c>
      <c r="P134" s="1" t="s">
        <v>45</v>
      </c>
      <c r="Q134" s="2">
        <v>44977</v>
      </c>
      <c r="R134" s="1">
        <v>2023</v>
      </c>
      <c r="S134" s="1" t="s">
        <v>3227</v>
      </c>
      <c r="T134" s="1">
        <v>285</v>
      </c>
      <c r="U134" s="1" t="s">
        <v>47</v>
      </c>
      <c r="V134" s="1" t="s">
        <v>2507</v>
      </c>
      <c r="W134" s="1" t="s">
        <v>3545</v>
      </c>
      <c r="X134" s="1" t="s">
        <v>3546</v>
      </c>
      <c r="Z134" s="1" t="s">
        <v>3547</v>
      </c>
      <c r="AC134" s="1" t="s">
        <v>3548</v>
      </c>
      <c r="AD134" s="1">
        <v>139</v>
      </c>
      <c r="AE134" s="1" t="s">
        <v>3549</v>
      </c>
      <c r="AG134" s="31" t="s">
        <v>3541</v>
      </c>
    </row>
    <row r="135" spans="1:34" x14ac:dyDescent="0.4">
      <c r="A135" s="4" t="s">
        <v>41</v>
      </c>
      <c r="G135" s="14">
        <v>9783110693225</v>
      </c>
      <c r="I135" s="1" t="s">
        <v>2504</v>
      </c>
      <c r="J135" s="1" t="s">
        <v>2505</v>
      </c>
      <c r="L135" s="1" t="s">
        <v>2506</v>
      </c>
      <c r="M135" s="1">
        <v>1</v>
      </c>
      <c r="N135" s="1" t="s">
        <v>568</v>
      </c>
      <c r="P135" s="1" t="s">
        <v>45</v>
      </c>
      <c r="Q135" s="2">
        <v>44522</v>
      </c>
      <c r="R135" s="1">
        <v>2022</v>
      </c>
      <c r="S135" s="1" t="s">
        <v>46</v>
      </c>
      <c r="T135" s="1">
        <v>277</v>
      </c>
      <c r="U135" s="1" t="s">
        <v>47</v>
      </c>
      <c r="V135" s="1" t="s">
        <v>2507</v>
      </c>
      <c r="W135" s="1" t="s">
        <v>2508</v>
      </c>
      <c r="X135" s="1" t="s">
        <v>2509</v>
      </c>
      <c r="Z135" s="1" t="s">
        <v>2510</v>
      </c>
      <c r="AC135" s="1" t="s">
        <v>2511</v>
      </c>
      <c r="AD135" s="1">
        <v>139</v>
      </c>
      <c r="AE135" s="1" t="s">
        <v>2512</v>
      </c>
      <c r="AG135" s="31" t="s">
        <v>2503</v>
      </c>
    </row>
    <row r="136" spans="1:34" x14ac:dyDescent="0.4">
      <c r="C136" s="4" t="s">
        <v>41</v>
      </c>
      <c r="G136" s="14">
        <v>9783110705201</v>
      </c>
      <c r="I136" s="1" t="s">
        <v>2607</v>
      </c>
      <c r="J136" s="1" t="s">
        <v>2608</v>
      </c>
      <c r="L136" s="1" t="s">
        <v>2609</v>
      </c>
      <c r="M136" s="1">
        <v>1</v>
      </c>
      <c r="P136" s="1" t="s">
        <v>45</v>
      </c>
      <c r="Q136" s="2">
        <v>44823</v>
      </c>
      <c r="R136" s="1">
        <v>2022</v>
      </c>
      <c r="S136" s="1" t="s">
        <v>46</v>
      </c>
      <c r="T136" s="1">
        <v>423</v>
      </c>
      <c r="U136" s="1" t="s">
        <v>47</v>
      </c>
      <c r="V136" s="1" t="s">
        <v>2507</v>
      </c>
      <c r="W136" s="1" t="s">
        <v>2227</v>
      </c>
      <c r="X136" s="1" t="s">
        <v>2610</v>
      </c>
      <c r="Z136" s="1" t="s">
        <v>2611</v>
      </c>
      <c r="AC136" s="1" t="s">
        <v>2612</v>
      </c>
      <c r="AD136" s="1">
        <v>139</v>
      </c>
      <c r="AE136" s="1" t="s">
        <v>2613</v>
      </c>
      <c r="AG136" s="31" t="s">
        <v>2606</v>
      </c>
    </row>
    <row r="137" spans="1:34" x14ac:dyDescent="0.4">
      <c r="C137" s="4" t="s">
        <v>41</v>
      </c>
      <c r="G137" s="14">
        <v>9783110767308</v>
      </c>
      <c r="H137" s="1" t="s">
        <v>91</v>
      </c>
      <c r="I137" s="1" t="s">
        <v>3066</v>
      </c>
      <c r="J137" s="1" t="s">
        <v>3067</v>
      </c>
      <c r="K137" s="1" t="s">
        <v>3068</v>
      </c>
      <c r="M137" s="1">
        <v>1</v>
      </c>
      <c r="N137" s="1" t="s">
        <v>105</v>
      </c>
      <c r="P137" s="1" t="s">
        <v>45</v>
      </c>
      <c r="Q137" s="2">
        <v>44599</v>
      </c>
      <c r="R137" s="1">
        <v>2022</v>
      </c>
      <c r="S137" s="1" t="s">
        <v>46</v>
      </c>
      <c r="T137" s="1">
        <v>233</v>
      </c>
      <c r="U137" s="1" t="s">
        <v>47</v>
      </c>
      <c r="V137" s="1" t="s">
        <v>2507</v>
      </c>
      <c r="W137" s="1" t="s">
        <v>2508</v>
      </c>
      <c r="X137" s="1" t="s">
        <v>3069</v>
      </c>
      <c r="Y137" s="1" t="s">
        <v>98</v>
      </c>
      <c r="Z137" s="1" t="s">
        <v>3070</v>
      </c>
      <c r="AC137" s="1" t="s">
        <v>3071</v>
      </c>
      <c r="AD137" s="1">
        <v>699</v>
      </c>
      <c r="AE137" s="1" t="s">
        <v>3072</v>
      </c>
      <c r="AH137" s="31" t="s">
        <v>3065</v>
      </c>
    </row>
    <row r="138" spans="1:34" x14ac:dyDescent="0.4">
      <c r="B138" s="4" t="s">
        <v>41</v>
      </c>
      <c r="G138" s="14">
        <v>9783110771558</v>
      </c>
      <c r="I138" s="1" t="s">
        <v>3074</v>
      </c>
      <c r="J138" s="1" t="s">
        <v>3075</v>
      </c>
      <c r="L138" s="1" t="s">
        <v>3076</v>
      </c>
      <c r="M138" s="1">
        <v>1</v>
      </c>
      <c r="P138" s="1" t="s">
        <v>45</v>
      </c>
      <c r="Q138" s="2">
        <v>44844</v>
      </c>
      <c r="R138" s="1">
        <v>2022</v>
      </c>
      <c r="S138" s="1" t="s">
        <v>46</v>
      </c>
      <c r="T138" s="1">
        <v>616</v>
      </c>
      <c r="U138" s="1" t="s">
        <v>84</v>
      </c>
      <c r="V138" s="1" t="s">
        <v>3077</v>
      </c>
      <c r="W138" s="1" t="s">
        <v>3077</v>
      </c>
      <c r="X138" s="1" t="s">
        <v>3078</v>
      </c>
      <c r="Z138" s="1" t="s">
        <v>3079</v>
      </c>
      <c r="AC138" s="1" t="s">
        <v>3080</v>
      </c>
      <c r="AD138" s="1">
        <v>139</v>
      </c>
      <c r="AE138" s="1" t="s">
        <v>3081</v>
      </c>
      <c r="AG138" s="31" t="s">
        <v>3073</v>
      </c>
    </row>
    <row r="139" spans="1:34" x14ac:dyDescent="0.4">
      <c r="F139" s="4" t="s">
        <v>41</v>
      </c>
      <c r="G139" s="14">
        <v>9783110529456</v>
      </c>
      <c r="I139" s="1" t="s">
        <v>1020</v>
      </c>
      <c r="J139" s="1" t="s">
        <v>1021</v>
      </c>
      <c r="K139" s="1" t="s">
        <v>1022</v>
      </c>
      <c r="M139" s="1">
        <v>1</v>
      </c>
      <c r="P139" s="1" t="s">
        <v>45</v>
      </c>
      <c r="Q139" s="2">
        <v>44613</v>
      </c>
      <c r="R139" s="1">
        <v>2022</v>
      </c>
      <c r="S139" s="1" t="s">
        <v>46</v>
      </c>
      <c r="T139" s="1">
        <v>306</v>
      </c>
      <c r="U139" s="1" t="s">
        <v>84</v>
      </c>
      <c r="V139" s="1" t="s">
        <v>945</v>
      </c>
      <c r="W139" s="1" t="s">
        <v>945</v>
      </c>
      <c r="X139" s="1" t="s">
        <v>1023</v>
      </c>
      <c r="Z139" s="1" t="s">
        <v>1024</v>
      </c>
      <c r="AC139" s="1" t="s">
        <v>1025</v>
      </c>
      <c r="AD139" s="1">
        <v>139</v>
      </c>
      <c r="AE139" s="1" t="s">
        <v>1026</v>
      </c>
      <c r="AG139" s="31" t="s">
        <v>1019</v>
      </c>
    </row>
    <row r="140" spans="1:34" x14ac:dyDescent="0.4">
      <c r="B140" s="4" t="s">
        <v>41</v>
      </c>
      <c r="G140" s="14">
        <v>9783110546187</v>
      </c>
      <c r="I140" s="1" t="s">
        <v>1122</v>
      </c>
      <c r="K140" s="1" t="s">
        <v>1123</v>
      </c>
      <c r="M140" s="1">
        <v>1</v>
      </c>
      <c r="P140" s="1" t="s">
        <v>45</v>
      </c>
      <c r="Q140" s="2">
        <v>44522</v>
      </c>
      <c r="R140" s="1">
        <v>2022</v>
      </c>
      <c r="S140" s="1" t="s">
        <v>46</v>
      </c>
      <c r="T140" s="1">
        <v>270</v>
      </c>
      <c r="U140" s="1" t="s">
        <v>84</v>
      </c>
      <c r="V140" s="1" t="s">
        <v>945</v>
      </c>
      <c r="W140" s="1" t="s">
        <v>945</v>
      </c>
      <c r="X140" s="1" t="s">
        <v>1124</v>
      </c>
      <c r="Z140" s="1" t="s">
        <v>1125</v>
      </c>
      <c r="AC140" s="1" t="s">
        <v>1126</v>
      </c>
      <c r="AD140" s="1">
        <v>139</v>
      </c>
      <c r="AE140" s="1" t="s">
        <v>1127</v>
      </c>
      <c r="AG140" s="31" t="s">
        <v>1121</v>
      </c>
    </row>
    <row r="141" spans="1:34" x14ac:dyDescent="0.4">
      <c r="B141" s="4" t="s">
        <v>41</v>
      </c>
      <c r="D141" s="4" t="s">
        <v>41</v>
      </c>
      <c r="G141" s="14">
        <v>9783110589160</v>
      </c>
      <c r="H141" s="1" t="s">
        <v>91</v>
      </c>
      <c r="I141" s="1" t="s">
        <v>1429</v>
      </c>
      <c r="J141" s="1" t="s">
        <v>1430</v>
      </c>
      <c r="K141" s="1" t="s">
        <v>1431</v>
      </c>
      <c r="M141" s="1">
        <v>1</v>
      </c>
      <c r="N141" s="1" t="s">
        <v>105</v>
      </c>
      <c r="P141" s="1" t="s">
        <v>45</v>
      </c>
      <c r="Q141" s="2">
        <v>44235</v>
      </c>
      <c r="R141" s="1">
        <v>2021</v>
      </c>
      <c r="S141" s="1" t="s">
        <v>46</v>
      </c>
      <c r="T141" s="1">
        <v>286</v>
      </c>
      <c r="U141" s="1" t="s">
        <v>84</v>
      </c>
      <c r="V141" s="1" t="s">
        <v>945</v>
      </c>
      <c r="W141" s="1" t="s">
        <v>945</v>
      </c>
      <c r="X141" s="1" t="s">
        <v>1432</v>
      </c>
      <c r="Y141" s="1" t="s">
        <v>98</v>
      </c>
      <c r="Z141" s="1" t="s">
        <v>1433</v>
      </c>
      <c r="AC141" s="1" t="s">
        <v>1434</v>
      </c>
      <c r="AD141" s="1">
        <v>699</v>
      </c>
      <c r="AE141" s="1" t="s">
        <v>1435</v>
      </c>
      <c r="AH141" s="31" t="s">
        <v>1428</v>
      </c>
    </row>
    <row r="142" spans="1:34" x14ac:dyDescent="0.4">
      <c r="B142" s="4" t="s">
        <v>41</v>
      </c>
      <c r="G142" s="14">
        <v>9783110625738</v>
      </c>
      <c r="I142" s="1" t="s">
        <v>1747</v>
      </c>
      <c r="L142" s="1" t="s">
        <v>1748</v>
      </c>
      <c r="M142" s="1">
        <v>2</v>
      </c>
      <c r="P142" s="1" t="s">
        <v>45</v>
      </c>
      <c r="Q142" s="2">
        <v>44181</v>
      </c>
      <c r="R142" s="1">
        <v>2021</v>
      </c>
      <c r="S142" s="1" t="s">
        <v>46</v>
      </c>
      <c r="T142" s="1">
        <v>661</v>
      </c>
      <c r="U142" s="1" t="s">
        <v>84</v>
      </c>
      <c r="V142" s="1" t="s">
        <v>945</v>
      </c>
      <c r="W142" s="1" t="s">
        <v>945</v>
      </c>
      <c r="X142" s="1" t="s">
        <v>1749</v>
      </c>
      <c r="Z142" s="1" t="s">
        <v>1750</v>
      </c>
      <c r="AB142" s="1" t="s">
        <v>1751</v>
      </c>
      <c r="AC142" s="1" t="s">
        <v>1752</v>
      </c>
      <c r="AD142" s="1">
        <v>139</v>
      </c>
      <c r="AE142" s="1" t="s">
        <v>1753</v>
      </c>
      <c r="AG142" s="31" t="s">
        <v>1746</v>
      </c>
    </row>
    <row r="143" spans="1:34" x14ac:dyDescent="0.4">
      <c r="B143" s="4" t="s">
        <v>41</v>
      </c>
      <c r="G143" s="14">
        <v>9783110573763</v>
      </c>
      <c r="I143" s="1" t="s">
        <v>1338</v>
      </c>
      <c r="J143" s="1" t="s">
        <v>1339</v>
      </c>
      <c r="K143" s="1" t="s">
        <v>1340</v>
      </c>
      <c r="M143" s="1">
        <v>1</v>
      </c>
      <c r="P143" s="1" t="s">
        <v>45</v>
      </c>
      <c r="Q143" s="2">
        <v>43990</v>
      </c>
      <c r="R143" s="1">
        <v>2020</v>
      </c>
      <c r="S143" s="1" t="s">
        <v>46</v>
      </c>
      <c r="T143" s="1">
        <v>175</v>
      </c>
      <c r="U143" s="1" t="s">
        <v>84</v>
      </c>
      <c r="V143" s="1" t="s">
        <v>945</v>
      </c>
      <c r="W143" s="1" t="s">
        <v>945</v>
      </c>
      <c r="X143" s="1" t="s">
        <v>1341</v>
      </c>
      <c r="Z143" s="1" t="s">
        <v>1342</v>
      </c>
      <c r="AC143" s="1" t="s">
        <v>1343</v>
      </c>
      <c r="AD143" s="1">
        <v>139</v>
      </c>
      <c r="AE143" s="1" t="s">
        <v>1344</v>
      </c>
      <c r="AG143" s="31" t="s">
        <v>1337</v>
      </c>
    </row>
    <row r="144" spans="1:34" x14ac:dyDescent="0.4">
      <c r="C144" s="4" t="s">
        <v>41</v>
      </c>
      <c r="G144" s="14">
        <v>9783110500776</v>
      </c>
      <c r="H144" s="1" t="s">
        <v>91</v>
      </c>
      <c r="I144" s="1" t="s">
        <v>942</v>
      </c>
      <c r="J144" s="1" t="s">
        <v>288</v>
      </c>
      <c r="L144" s="1" t="s">
        <v>943</v>
      </c>
      <c r="M144" s="1">
        <v>1</v>
      </c>
      <c r="N144" s="1" t="s">
        <v>105</v>
      </c>
      <c r="O144" s="3" t="s">
        <v>944</v>
      </c>
      <c r="P144" s="1" t="s">
        <v>45</v>
      </c>
      <c r="Q144" s="2">
        <v>43451</v>
      </c>
      <c r="R144" s="1">
        <v>2019</v>
      </c>
      <c r="S144" s="1" t="s">
        <v>46</v>
      </c>
      <c r="T144" s="1">
        <v>201</v>
      </c>
      <c r="U144" s="1" t="s">
        <v>84</v>
      </c>
      <c r="V144" s="1" t="s">
        <v>945</v>
      </c>
      <c r="W144" s="1" t="s">
        <v>945</v>
      </c>
      <c r="X144" s="1" t="s">
        <v>946</v>
      </c>
      <c r="Y144" s="1" t="s">
        <v>98</v>
      </c>
      <c r="Z144" s="1" t="s">
        <v>947</v>
      </c>
      <c r="AC144" s="1" t="s">
        <v>948</v>
      </c>
      <c r="AD144" s="1">
        <v>699</v>
      </c>
      <c r="AE144" s="1" t="s">
        <v>949</v>
      </c>
      <c r="AH144" s="31" t="s">
        <v>941</v>
      </c>
    </row>
    <row r="145" spans="2:34" x14ac:dyDescent="0.4">
      <c r="B145" s="4" t="s">
        <v>41</v>
      </c>
      <c r="G145" s="14">
        <v>9783110573138</v>
      </c>
      <c r="H145" s="1" t="s">
        <v>91</v>
      </c>
      <c r="I145" s="1" t="s">
        <v>1330</v>
      </c>
      <c r="K145" s="1" t="s">
        <v>1331</v>
      </c>
      <c r="M145" s="1">
        <v>1</v>
      </c>
      <c r="N145" s="1" t="s">
        <v>94</v>
      </c>
      <c r="P145" s="1" t="s">
        <v>45</v>
      </c>
      <c r="Q145" s="2">
        <v>43451</v>
      </c>
      <c r="R145" s="1">
        <v>2019</v>
      </c>
      <c r="S145" s="1" t="s">
        <v>46</v>
      </c>
      <c r="T145" s="1">
        <v>402</v>
      </c>
      <c r="U145" s="1" t="s">
        <v>84</v>
      </c>
      <c r="V145" s="1" t="s">
        <v>945</v>
      </c>
      <c r="W145" s="1" t="s">
        <v>945</v>
      </c>
      <c r="X145" s="1" t="s">
        <v>1332</v>
      </c>
      <c r="Y145" s="1" t="s">
        <v>98</v>
      </c>
      <c r="Z145" s="1" t="s">
        <v>1333</v>
      </c>
      <c r="AA145" s="1" t="s">
        <v>1334</v>
      </c>
      <c r="AC145" s="1" t="s">
        <v>1335</v>
      </c>
      <c r="AD145" s="1">
        <v>249</v>
      </c>
      <c r="AE145" s="1" t="s">
        <v>1336</v>
      </c>
      <c r="AH145" s="31" t="s">
        <v>1329</v>
      </c>
    </row>
    <row r="146" spans="2:34" x14ac:dyDescent="0.4">
      <c r="B146" s="4" t="s">
        <v>41</v>
      </c>
      <c r="C146" s="4" t="s">
        <v>41</v>
      </c>
      <c r="G146" s="14">
        <v>9783110487701</v>
      </c>
      <c r="H146" s="1" t="s">
        <v>91</v>
      </c>
      <c r="I146" s="1" t="s">
        <v>885</v>
      </c>
      <c r="J146" s="1" t="s">
        <v>886</v>
      </c>
      <c r="K146" s="1" t="s">
        <v>887</v>
      </c>
      <c r="M146" s="1">
        <v>1</v>
      </c>
      <c r="N146" s="1" t="s">
        <v>105</v>
      </c>
      <c r="O146" s="3" t="s">
        <v>888</v>
      </c>
      <c r="P146" s="1" t="s">
        <v>45</v>
      </c>
      <c r="Q146" s="2">
        <v>43801</v>
      </c>
      <c r="R146" s="1">
        <v>2020</v>
      </c>
      <c r="S146" s="1" t="s">
        <v>46</v>
      </c>
      <c r="T146" s="1">
        <v>277</v>
      </c>
      <c r="U146" s="1" t="s">
        <v>84</v>
      </c>
      <c r="V146" s="1" t="s">
        <v>889</v>
      </c>
      <c r="W146" s="1" t="s">
        <v>889</v>
      </c>
      <c r="X146" s="1" t="s">
        <v>890</v>
      </c>
      <c r="Y146" s="1" t="s">
        <v>98</v>
      </c>
      <c r="Z146" s="1" t="s">
        <v>891</v>
      </c>
      <c r="AC146" s="1" t="s">
        <v>892</v>
      </c>
      <c r="AD146" s="1">
        <v>699</v>
      </c>
      <c r="AE146" s="1" t="s">
        <v>893</v>
      </c>
      <c r="AG146" s="31" t="s">
        <v>884</v>
      </c>
    </row>
    <row r="147" spans="2:34" x14ac:dyDescent="0.4">
      <c r="B147" s="4" t="s">
        <v>41</v>
      </c>
      <c r="G147" s="14">
        <v>9783112417201</v>
      </c>
      <c r="I147" s="1" t="s">
        <v>3201</v>
      </c>
      <c r="L147" s="1" t="s">
        <v>3202</v>
      </c>
      <c r="M147" s="1">
        <v>1</v>
      </c>
      <c r="N147" s="1" t="s">
        <v>3195</v>
      </c>
      <c r="O147" s="3" t="s">
        <v>3203</v>
      </c>
      <c r="P147" s="1" t="s">
        <v>45</v>
      </c>
      <c r="Q147" s="2">
        <v>44354</v>
      </c>
      <c r="R147" s="1">
        <v>1988</v>
      </c>
      <c r="S147" s="1" t="s">
        <v>46</v>
      </c>
      <c r="T147" s="1">
        <v>666</v>
      </c>
      <c r="U147" s="1" t="s">
        <v>84</v>
      </c>
      <c r="V147" s="1" t="s">
        <v>438</v>
      </c>
      <c r="W147" s="1" t="s">
        <v>438</v>
      </c>
      <c r="X147" s="1" t="s">
        <v>3172</v>
      </c>
      <c r="AA147" s="1" t="s">
        <v>3204</v>
      </c>
      <c r="AD147" s="1">
        <v>159</v>
      </c>
      <c r="AE147" s="1" t="s">
        <v>3205</v>
      </c>
      <c r="AG147" s="31" t="s">
        <v>3200</v>
      </c>
    </row>
    <row r="148" spans="2:34" x14ac:dyDescent="0.4">
      <c r="B148" s="4" t="s">
        <v>41</v>
      </c>
      <c r="G148" s="14">
        <v>9783110788488</v>
      </c>
      <c r="I148" s="1" t="s">
        <v>3207</v>
      </c>
      <c r="J148" s="1" t="s">
        <v>3208</v>
      </c>
      <c r="L148" s="1" t="s">
        <v>3209</v>
      </c>
      <c r="M148" s="1">
        <v>1</v>
      </c>
      <c r="N148" s="1" t="s">
        <v>3210</v>
      </c>
      <c r="O148" s="3" t="s">
        <v>249</v>
      </c>
      <c r="P148" s="1" t="s">
        <v>45</v>
      </c>
      <c r="Q148" s="2">
        <v>44900</v>
      </c>
      <c r="R148" s="1">
        <v>2023</v>
      </c>
      <c r="S148" s="1" t="s">
        <v>46</v>
      </c>
      <c r="T148" s="1">
        <v>443</v>
      </c>
      <c r="U148" s="1" t="s">
        <v>84</v>
      </c>
      <c r="V148" s="1" t="s">
        <v>5</v>
      </c>
      <c r="W148" s="1" t="s">
        <v>5</v>
      </c>
      <c r="X148" s="1" t="s">
        <v>3211</v>
      </c>
      <c r="Z148" s="1" t="s">
        <v>3212</v>
      </c>
      <c r="AC148" s="1" t="s">
        <v>3213</v>
      </c>
      <c r="AD148" s="1">
        <v>139</v>
      </c>
      <c r="AE148" s="1" t="s">
        <v>3214</v>
      </c>
      <c r="AG148" s="31" t="s">
        <v>3206</v>
      </c>
    </row>
    <row r="149" spans="2:34" x14ac:dyDescent="0.4">
      <c r="B149" s="4" t="s">
        <v>41</v>
      </c>
      <c r="G149" s="14">
        <v>9783110780093</v>
      </c>
      <c r="I149" s="1" t="s">
        <v>3216</v>
      </c>
      <c r="J149" s="1" t="s">
        <v>3217</v>
      </c>
      <c r="L149" s="1" t="s">
        <v>3218</v>
      </c>
      <c r="M149" s="1">
        <v>1</v>
      </c>
      <c r="N149" s="1" t="s">
        <v>3210</v>
      </c>
      <c r="O149" s="3" t="s">
        <v>529</v>
      </c>
      <c r="P149" s="1" t="s">
        <v>45</v>
      </c>
      <c r="Q149" s="2">
        <v>45099</v>
      </c>
      <c r="R149" s="1">
        <v>2023</v>
      </c>
      <c r="S149" s="1" t="s">
        <v>3219</v>
      </c>
      <c r="T149" s="1">
        <v>325</v>
      </c>
      <c r="U149" s="1" t="s">
        <v>84</v>
      </c>
      <c r="V149" s="1" t="s">
        <v>5</v>
      </c>
      <c r="W149" s="1" t="s">
        <v>5</v>
      </c>
      <c r="X149" s="1" t="s">
        <v>3220</v>
      </c>
      <c r="Z149" s="1" t="s">
        <v>3221</v>
      </c>
      <c r="AC149" s="1" t="s">
        <v>3222</v>
      </c>
      <c r="AD149" s="1">
        <v>139</v>
      </c>
      <c r="AE149" s="1" t="s">
        <v>3223</v>
      </c>
      <c r="AG149" s="31" t="s">
        <v>3215</v>
      </c>
    </row>
    <row r="150" spans="2:34" x14ac:dyDescent="0.4">
      <c r="B150" s="4" t="s">
        <v>41</v>
      </c>
      <c r="G150" s="14">
        <v>9783110761641</v>
      </c>
      <c r="H150" s="1" t="s">
        <v>91</v>
      </c>
      <c r="I150" s="1" t="s">
        <v>3053</v>
      </c>
      <c r="J150" s="1" t="s">
        <v>3054</v>
      </c>
      <c r="K150" s="1" t="s">
        <v>437</v>
      </c>
      <c r="M150" s="1">
        <v>1</v>
      </c>
      <c r="N150" s="1" t="s">
        <v>105</v>
      </c>
      <c r="P150" s="1" t="s">
        <v>45</v>
      </c>
      <c r="Q150" s="2">
        <v>44655</v>
      </c>
      <c r="R150" s="1">
        <v>2022</v>
      </c>
      <c r="S150" s="1" t="s">
        <v>46</v>
      </c>
      <c r="T150" s="1">
        <v>490</v>
      </c>
      <c r="U150" s="1" t="s">
        <v>84</v>
      </c>
      <c r="V150" s="1" t="s">
        <v>5</v>
      </c>
      <c r="W150" s="1" t="s">
        <v>5</v>
      </c>
      <c r="X150" s="1" t="s">
        <v>3055</v>
      </c>
      <c r="Y150" s="1" t="s">
        <v>98</v>
      </c>
      <c r="Z150" s="1" t="s">
        <v>3056</v>
      </c>
      <c r="AC150" s="1" t="s">
        <v>441</v>
      </c>
      <c r="AD150" s="1">
        <v>699</v>
      </c>
      <c r="AE150" s="1" t="s">
        <v>3057</v>
      </c>
      <c r="AH150" s="31" t="s">
        <v>3052</v>
      </c>
    </row>
    <row r="151" spans="2:34" x14ac:dyDescent="0.4">
      <c r="B151" s="4" t="s">
        <v>41</v>
      </c>
      <c r="C151" s="4" t="s">
        <v>41</v>
      </c>
      <c r="G151" s="14">
        <v>9783110550603</v>
      </c>
      <c r="I151" s="1" t="s">
        <v>1144</v>
      </c>
      <c r="J151" s="1" t="s">
        <v>1145</v>
      </c>
      <c r="L151" s="1" t="s">
        <v>1146</v>
      </c>
      <c r="M151" s="1">
        <v>1</v>
      </c>
      <c r="P151" s="1" t="s">
        <v>45</v>
      </c>
      <c r="Q151" s="2">
        <v>44480</v>
      </c>
      <c r="R151" s="1">
        <v>2021</v>
      </c>
      <c r="S151" s="1" t="s">
        <v>46</v>
      </c>
      <c r="T151" s="1">
        <v>404</v>
      </c>
      <c r="U151" s="1" t="s">
        <v>84</v>
      </c>
      <c r="V151" s="1" t="s">
        <v>5</v>
      </c>
      <c r="W151" s="1" t="s">
        <v>5</v>
      </c>
      <c r="X151" s="1" t="s">
        <v>1147</v>
      </c>
      <c r="Z151" s="1" t="s">
        <v>1148</v>
      </c>
      <c r="AC151" s="1" t="s">
        <v>1149</v>
      </c>
      <c r="AD151" s="1">
        <v>139</v>
      </c>
      <c r="AE151" s="1" t="s">
        <v>1150</v>
      </c>
      <c r="AG151" s="31" t="s">
        <v>1143</v>
      </c>
    </row>
    <row r="152" spans="2:34" x14ac:dyDescent="0.4">
      <c r="B152" s="4" t="s">
        <v>41</v>
      </c>
      <c r="C152" s="4" t="s">
        <v>41</v>
      </c>
      <c r="G152" s="14">
        <v>9783110574111</v>
      </c>
      <c r="I152" s="1" t="s">
        <v>1346</v>
      </c>
      <c r="L152" s="1" t="s">
        <v>1347</v>
      </c>
      <c r="M152" s="1">
        <v>1</v>
      </c>
      <c r="P152" s="1" t="s">
        <v>45</v>
      </c>
      <c r="Q152" s="2">
        <v>44354</v>
      </c>
      <c r="R152" s="1">
        <v>2021</v>
      </c>
      <c r="S152" s="1" t="s">
        <v>46</v>
      </c>
      <c r="T152" s="1">
        <v>166</v>
      </c>
      <c r="U152" s="1" t="s">
        <v>84</v>
      </c>
      <c r="V152" s="1" t="s">
        <v>5</v>
      </c>
      <c r="W152" s="1" t="s">
        <v>5</v>
      </c>
      <c r="X152" s="1" t="s">
        <v>1348</v>
      </c>
      <c r="Z152" s="1" t="s">
        <v>1349</v>
      </c>
      <c r="AC152" s="1" t="s">
        <v>1350</v>
      </c>
      <c r="AD152" s="1">
        <v>139</v>
      </c>
      <c r="AE152" s="1" t="s">
        <v>1351</v>
      </c>
      <c r="AG152" s="31" t="s">
        <v>1345</v>
      </c>
    </row>
    <row r="153" spans="2:34" x14ac:dyDescent="0.4">
      <c r="B153" s="4" t="s">
        <v>41</v>
      </c>
      <c r="C153" s="4" t="s">
        <v>41</v>
      </c>
      <c r="G153" s="14">
        <v>9783110616880</v>
      </c>
      <c r="H153" s="1" t="s">
        <v>91</v>
      </c>
      <c r="I153" s="1" t="s">
        <v>1666</v>
      </c>
      <c r="J153" s="1" t="s">
        <v>1667</v>
      </c>
      <c r="K153" s="1" t="s">
        <v>1668</v>
      </c>
      <c r="M153" s="1">
        <v>1</v>
      </c>
      <c r="N153" s="1" t="s">
        <v>94</v>
      </c>
      <c r="P153" s="1" t="s">
        <v>45</v>
      </c>
      <c r="Q153" s="2">
        <v>44432</v>
      </c>
      <c r="R153" s="1">
        <v>2021</v>
      </c>
      <c r="S153" s="1" t="s">
        <v>46</v>
      </c>
      <c r="T153" s="1">
        <v>335</v>
      </c>
      <c r="U153" s="1" t="s">
        <v>84</v>
      </c>
      <c r="V153" s="1" t="s">
        <v>5</v>
      </c>
      <c r="W153" s="1" t="s">
        <v>5</v>
      </c>
      <c r="X153" s="1" t="s">
        <v>1669</v>
      </c>
      <c r="Y153" s="1" t="s">
        <v>98</v>
      </c>
      <c r="Z153" s="1" t="s">
        <v>1670</v>
      </c>
      <c r="AC153" s="1" t="s">
        <v>1671</v>
      </c>
      <c r="AD153" s="1">
        <v>249</v>
      </c>
      <c r="AE153" s="1" t="s">
        <v>1672</v>
      </c>
      <c r="AH153" s="31" t="s">
        <v>1665</v>
      </c>
    </row>
    <row r="154" spans="2:34" x14ac:dyDescent="0.4">
      <c r="B154" s="4" t="s">
        <v>41</v>
      </c>
      <c r="C154" s="4" t="s">
        <v>41</v>
      </c>
      <c r="G154" s="14">
        <v>9783110716979</v>
      </c>
      <c r="H154" s="1" t="s">
        <v>91</v>
      </c>
      <c r="I154" s="1" t="s">
        <v>2747</v>
      </c>
      <c r="J154" s="1" t="s">
        <v>2748</v>
      </c>
      <c r="L154" s="1" t="s">
        <v>471</v>
      </c>
      <c r="M154" s="1">
        <v>1</v>
      </c>
      <c r="N154" s="1" t="s">
        <v>94</v>
      </c>
      <c r="P154" s="1" t="s">
        <v>45</v>
      </c>
      <c r="Q154" s="2">
        <v>44480</v>
      </c>
      <c r="R154" s="1">
        <v>2021</v>
      </c>
      <c r="S154" s="1" t="s">
        <v>46</v>
      </c>
      <c r="T154" s="1">
        <v>310</v>
      </c>
      <c r="U154" s="1" t="s">
        <v>84</v>
      </c>
      <c r="V154" s="1" t="s">
        <v>5</v>
      </c>
      <c r="W154" s="1" t="s">
        <v>5</v>
      </c>
      <c r="X154" s="1" t="s">
        <v>2749</v>
      </c>
      <c r="Y154" s="1" t="s">
        <v>98</v>
      </c>
      <c r="Z154" s="1" t="s">
        <v>2750</v>
      </c>
      <c r="AC154" s="1" t="s">
        <v>2751</v>
      </c>
      <c r="AD154" s="1">
        <v>249</v>
      </c>
      <c r="AE154" s="1" t="s">
        <v>2752</v>
      </c>
      <c r="AH154" s="31" t="s">
        <v>2746</v>
      </c>
    </row>
    <row r="155" spans="2:34" x14ac:dyDescent="0.4">
      <c r="B155" s="4" t="s">
        <v>41</v>
      </c>
      <c r="C155" s="4" t="s">
        <v>41</v>
      </c>
      <c r="G155" s="14">
        <v>9783110563337</v>
      </c>
      <c r="H155" s="1" t="s">
        <v>91</v>
      </c>
      <c r="I155" s="1" t="s">
        <v>1043</v>
      </c>
      <c r="J155" s="1" t="s">
        <v>1235</v>
      </c>
      <c r="L155" s="1" t="s">
        <v>1236</v>
      </c>
      <c r="M155" s="1">
        <v>1</v>
      </c>
      <c r="N155" s="1" t="s">
        <v>94</v>
      </c>
      <c r="P155" s="1" t="s">
        <v>45</v>
      </c>
      <c r="Q155" s="2">
        <v>43746</v>
      </c>
      <c r="R155" s="1">
        <v>2019</v>
      </c>
      <c r="S155" s="1" t="s">
        <v>46</v>
      </c>
      <c r="T155" s="1">
        <v>222</v>
      </c>
      <c r="U155" s="1" t="s">
        <v>84</v>
      </c>
      <c r="V155" s="1" t="s">
        <v>5</v>
      </c>
      <c r="W155" s="1" t="s">
        <v>5</v>
      </c>
      <c r="X155" s="1" t="s">
        <v>1237</v>
      </c>
      <c r="Y155" s="1" t="s">
        <v>98</v>
      </c>
      <c r="Z155" s="1" t="s">
        <v>1238</v>
      </c>
      <c r="AC155" s="1" t="s">
        <v>1239</v>
      </c>
      <c r="AD155" s="1">
        <v>249</v>
      </c>
      <c r="AE155" s="1" t="s">
        <v>1240</v>
      </c>
      <c r="AH155" s="31" t="s">
        <v>1234</v>
      </c>
    </row>
    <row r="156" spans="2:34" x14ac:dyDescent="0.4">
      <c r="C156" s="4" t="s">
        <v>41</v>
      </c>
      <c r="G156" s="14">
        <v>9783110342635</v>
      </c>
      <c r="H156" s="1" t="s">
        <v>91</v>
      </c>
      <c r="I156" s="1" t="s">
        <v>5</v>
      </c>
      <c r="K156" s="1" t="s">
        <v>495</v>
      </c>
      <c r="L156" s="1" t="s">
        <v>496</v>
      </c>
      <c r="M156" s="1">
        <v>1</v>
      </c>
      <c r="N156" s="1" t="s">
        <v>105</v>
      </c>
      <c r="O156" s="3" t="s">
        <v>497</v>
      </c>
      <c r="P156" s="1" t="s">
        <v>45</v>
      </c>
      <c r="Q156" s="2">
        <v>42293</v>
      </c>
      <c r="R156" s="1">
        <v>2015</v>
      </c>
      <c r="S156" s="1" t="s">
        <v>46</v>
      </c>
      <c r="T156" s="1">
        <v>443</v>
      </c>
      <c r="U156" s="1" t="s">
        <v>84</v>
      </c>
      <c r="V156" s="1" t="s">
        <v>5</v>
      </c>
      <c r="W156" s="1" t="s">
        <v>5</v>
      </c>
      <c r="X156" s="1" t="s">
        <v>498</v>
      </c>
      <c r="Y156" s="1" t="s">
        <v>98</v>
      </c>
      <c r="Z156" s="1" t="s">
        <v>499</v>
      </c>
      <c r="AB156" s="1" t="s">
        <v>500</v>
      </c>
      <c r="AC156" s="1" t="s">
        <v>501</v>
      </c>
      <c r="AD156" s="1">
        <v>699</v>
      </c>
      <c r="AE156" s="1" t="s">
        <v>502</v>
      </c>
      <c r="AH156" s="31" t="s">
        <v>494</v>
      </c>
    </row>
    <row r="157" spans="2:34" x14ac:dyDescent="0.4">
      <c r="C157" s="4" t="s">
        <v>41</v>
      </c>
      <c r="G157" s="14">
        <v>9783110625301</v>
      </c>
      <c r="H157" s="1" t="s">
        <v>91</v>
      </c>
      <c r="I157" s="1" t="s">
        <v>3438</v>
      </c>
      <c r="J157" s="1" t="s">
        <v>3439</v>
      </c>
      <c r="K157" s="1" t="s">
        <v>3440</v>
      </c>
      <c r="M157" s="1">
        <v>1</v>
      </c>
      <c r="N157" s="1" t="s">
        <v>94</v>
      </c>
      <c r="P157" s="1" t="s">
        <v>45</v>
      </c>
      <c r="Q157" s="2">
        <v>45158</v>
      </c>
      <c r="R157" s="1">
        <v>2023</v>
      </c>
      <c r="S157" s="1" t="s">
        <v>3227</v>
      </c>
      <c r="T157" s="1">
        <v>300</v>
      </c>
      <c r="U157" s="1" t="s">
        <v>84</v>
      </c>
      <c r="V157" s="1" t="s">
        <v>508</v>
      </c>
      <c r="W157" s="1" t="s">
        <v>508</v>
      </c>
      <c r="X157" s="1" t="s">
        <v>3441</v>
      </c>
      <c r="Y157" s="1" t="s">
        <v>98</v>
      </c>
      <c r="Z157" s="1" t="s">
        <v>3442</v>
      </c>
      <c r="AC157" s="1" t="s">
        <v>3443</v>
      </c>
      <c r="AD157" s="1">
        <v>249</v>
      </c>
      <c r="AE157" s="1" t="s">
        <v>3444</v>
      </c>
      <c r="AH157" s="31" t="s">
        <v>3437</v>
      </c>
    </row>
    <row r="158" spans="2:34" x14ac:dyDescent="0.4">
      <c r="C158" s="4" t="s">
        <v>41</v>
      </c>
      <c r="G158" s="14">
        <v>9783110451634</v>
      </c>
      <c r="H158" s="1" t="s">
        <v>91</v>
      </c>
      <c r="I158" s="1" t="s">
        <v>723</v>
      </c>
      <c r="J158" s="1" t="s">
        <v>724</v>
      </c>
      <c r="K158" s="1" t="s">
        <v>725</v>
      </c>
      <c r="M158" s="1">
        <v>1</v>
      </c>
      <c r="N158" s="1" t="s">
        <v>94</v>
      </c>
      <c r="P158" s="1" t="s">
        <v>45</v>
      </c>
      <c r="Q158" s="2">
        <v>44670</v>
      </c>
      <c r="R158" s="1">
        <v>2022</v>
      </c>
      <c r="S158" s="1" t="s">
        <v>46</v>
      </c>
      <c r="T158" s="1">
        <v>173</v>
      </c>
      <c r="U158" s="1" t="s">
        <v>84</v>
      </c>
      <c r="V158" s="1" t="s">
        <v>508</v>
      </c>
      <c r="W158" s="1" t="s">
        <v>508</v>
      </c>
      <c r="X158" s="1" t="s">
        <v>726</v>
      </c>
      <c r="Y158" s="1" t="s">
        <v>98</v>
      </c>
      <c r="Z158" s="1" t="s">
        <v>727</v>
      </c>
      <c r="AA158" s="1" t="s">
        <v>728</v>
      </c>
      <c r="AC158" s="1" t="s">
        <v>729</v>
      </c>
      <c r="AD158" s="1">
        <v>249</v>
      </c>
      <c r="AE158" s="1" t="s">
        <v>730</v>
      </c>
      <c r="AH158" s="31" t="s">
        <v>722</v>
      </c>
    </row>
    <row r="159" spans="2:34" x14ac:dyDescent="0.4">
      <c r="C159" s="4" t="s">
        <v>41</v>
      </c>
      <c r="G159" s="14">
        <v>9783110429190</v>
      </c>
      <c r="I159" s="1" t="s">
        <v>667</v>
      </c>
      <c r="J159" s="1" t="s">
        <v>445</v>
      </c>
      <c r="K159" s="1" t="s">
        <v>660</v>
      </c>
      <c r="M159" s="1">
        <v>1</v>
      </c>
      <c r="P159" s="1" t="s">
        <v>45</v>
      </c>
      <c r="Q159" s="2">
        <v>43087</v>
      </c>
      <c r="R159" s="1">
        <v>2018</v>
      </c>
      <c r="S159" s="1" t="s">
        <v>46</v>
      </c>
      <c r="T159" s="1">
        <v>216</v>
      </c>
      <c r="U159" s="1" t="s">
        <v>84</v>
      </c>
      <c r="V159" s="1" t="s">
        <v>508</v>
      </c>
      <c r="W159" s="1" t="s">
        <v>508</v>
      </c>
      <c r="X159" s="1" t="s">
        <v>661</v>
      </c>
      <c r="Z159" s="1" t="s">
        <v>668</v>
      </c>
      <c r="AA159" s="1" t="s">
        <v>669</v>
      </c>
      <c r="AC159" s="1" t="s">
        <v>663</v>
      </c>
      <c r="AD159" s="1">
        <v>139</v>
      </c>
      <c r="AE159" s="1" t="s">
        <v>670</v>
      </c>
      <c r="AG159" s="31" t="s">
        <v>666</v>
      </c>
    </row>
    <row r="160" spans="2:34" x14ac:dyDescent="0.4">
      <c r="C160" s="4" t="s">
        <v>41</v>
      </c>
      <c r="G160" s="14">
        <v>9783110499087</v>
      </c>
      <c r="I160" s="1" t="s">
        <v>918</v>
      </c>
      <c r="J160" s="1" t="s">
        <v>919</v>
      </c>
      <c r="L160" s="1" t="s">
        <v>920</v>
      </c>
      <c r="M160" s="1">
        <v>1</v>
      </c>
      <c r="N160" s="1" t="s">
        <v>921</v>
      </c>
      <c r="O160" s="3" t="s">
        <v>249</v>
      </c>
      <c r="P160" s="1" t="s">
        <v>45</v>
      </c>
      <c r="Q160" s="2">
        <v>43059</v>
      </c>
      <c r="R160" s="1">
        <v>2018</v>
      </c>
      <c r="S160" s="1" t="s">
        <v>46</v>
      </c>
      <c r="T160" s="1">
        <v>189</v>
      </c>
      <c r="U160" s="1" t="s">
        <v>84</v>
      </c>
      <c r="V160" s="1" t="s">
        <v>508</v>
      </c>
      <c r="W160" s="1" t="s">
        <v>508</v>
      </c>
      <c r="X160" s="1" t="s">
        <v>922</v>
      </c>
      <c r="Z160" s="1" t="s">
        <v>923</v>
      </c>
      <c r="AC160" s="1" t="s">
        <v>924</v>
      </c>
      <c r="AD160" s="1">
        <v>139</v>
      </c>
      <c r="AE160" s="1" t="s">
        <v>925</v>
      </c>
      <c r="AG160" s="31" t="s">
        <v>917</v>
      </c>
    </row>
    <row r="161" spans="2:34" x14ac:dyDescent="0.4">
      <c r="C161" s="4" t="s">
        <v>41</v>
      </c>
      <c r="G161" s="14">
        <v>9783110429176</v>
      </c>
      <c r="I161" s="1" t="s">
        <v>658</v>
      </c>
      <c r="J161" s="1" t="s">
        <v>659</v>
      </c>
      <c r="K161" s="1" t="s">
        <v>660</v>
      </c>
      <c r="M161" s="1">
        <v>1</v>
      </c>
      <c r="P161" s="1" t="s">
        <v>45</v>
      </c>
      <c r="Q161" s="2">
        <v>42863</v>
      </c>
      <c r="R161" s="1">
        <v>2017</v>
      </c>
      <c r="S161" s="1" t="s">
        <v>46</v>
      </c>
      <c r="T161" s="1">
        <v>223</v>
      </c>
      <c r="U161" s="1" t="s">
        <v>84</v>
      </c>
      <c r="V161" s="1" t="s">
        <v>508</v>
      </c>
      <c r="W161" s="1" t="s">
        <v>508</v>
      </c>
      <c r="X161" s="1" t="s">
        <v>661</v>
      </c>
      <c r="Z161" s="1" t="s">
        <v>662</v>
      </c>
      <c r="AC161" s="1" t="s">
        <v>663</v>
      </c>
      <c r="AE161" s="1" t="s">
        <v>664</v>
      </c>
      <c r="AF161" s="1" t="s">
        <v>665</v>
      </c>
      <c r="AG161" s="31" t="s">
        <v>657</v>
      </c>
    </row>
    <row r="162" spans="2:34" x14ac:dyDescent="0.4">
      <c r="C162" s="4" t="s">
        <v>41</v>
      </c>
      <c r="G162" s="14">
        <v>9783110343168</v>
      </c>
      <c r="I162" s="1" t="s">
        <v>504</v>
      </c>
      <c r="J162" s="1" t="s">
        <v>505</v>
      </c>
      <c r="K162" s="1" t="s">
        <v>506</v>
      </c>
      <c r="L162" s="1" t="s">
        <v>507</v>
      </c>
      <c r="M162" s="1">
        <v>1</v>
      </c>
      <c r="P162" s="1" t="s">
        <v>45</v>
      </c>
      <c r="Q162" s="2">
        <v>41627</v>
      </c>
      <c r="R162" s="1">
        <v>2014</v>
      </c>
      <c r="S162" s="1" t="s">
        <v>46</v>
      </c>
      <c r="T162" s="1">
        <v>87</v>
      </c>
      <c r="U162" s="1" t="s">
        <v>84</v>
      </c>
      <c r="V162" s="1" t="s">
        <v>508</v>
      </c>
      <c r="W162" s="1" t="s">
        <v>508</v>
      </c>
      <c r="X162" s="1" t="s">
        <v>509</v>
      </c>
      <c r="Z162" s="1" t="s">
        <v>510</v>
      </c>
      <c r="AA162" s="1" t="s">
        <v>511</v>
      </c>
      <c r="AC162" s="1" t="s">
        <v>512</v>
      </c>
      <c r="AD162" s="1">
        <v>149</v>
      </c>
      <c r="AE162" s="1" t="s">
        <v>513</v>
      </c>
      <c r="AG162" s="31" t="s">
        <v>503</v>
      </c>
    </row>
    <row r="163" spans="2:34" x14ac:dyDescent="0.4">
      <c r="C163" s="4" t="s">
        <v>41</v>
      </c>
      <c r="G163" s="14">
        <v>9783110542868</v>
      </c>
      <c r="H163" s="1" t="s">
        <v>91</v>
      </c>
      <c r="I163" s="1" t="s">
        <v>1083</v>
      </c>
      <c r="K163" s="1" t="s">
        <v>1084</v>
      </c>
      <c r="M163" s="1">
        <v>1</v>
      </c>
      <c r="N163" s="1" t="s">
        <v>105</v>
      </c>
      <c r="P163" s="1" t="s">
        <v>45</v>
      </c>
      <c r="Q163" s="2">
        <v>44417</v>
      </c>
      <c r="R163" s="1">
        <v>2021</v>
      </c>
      <c r="S163" s="1" t="s">
        <v>46</v>
      </c>
      <c r="T163" s="1">
        <v>200</v>
      </c>
      <c r="U163" s="1" t="s">
        <v>84</v>
      </c>
      <c r="V163" s="1" t="s">
        <v>1085</v>
      </c>
      <c r="W163" s="1" t="s">
        <v>1085</v>
      </c>
      <c r="X163" s="1" t="s">
        <v>1086</v>
      </c>
      <c r="Y163" s="1" t="s">
        <v>98</v>
      </c>
      <c r="Z163" s="1" t="s">
        <v>1087</v>
      </c>
      <c r="AC163" s="1" t="s">
        <v>1088</v>
      </c>
      <c r="AD163" s="1">
        <v>699</v>
      </c>
      <c r="AE163" s="1" t="s">
        <v>1089</v>
      </c>
      <c r="AH163" s="31" t="s">
        <v>1082</v>
      </c>
    </row>
    <row r="164" spans="2:34" x14ac:dyDescent="0.4">
      <c r="C164" s="4" t="s">
        <v>41</v>
      </c>
      <c r="G164" s="14">
        <v>9783110571189</v>
      </c>
      <c r="H164" s="1" t="s">
        <v>91</v>
      </c>
      <c r="I164" s="1" t="s">
        <v>1315</v>
      </c>
      <c r="K164" s="1" t="s">
        <v>1316</v>
      </c>
      <c r="M164" s="1">
        <v>1</v>
      </c>
      <c r="N164" s="1" t="s">
        <v>94</v>
      </c>
      <c r="P164" s="1" t="s">
        <v>45</v>
      </c>
      <c r="Q164" s="2">
        <v>44396</v>
      </c>
      <c r="R164" s="1">
        <v>2021</v>
      </c>
      <c r="S164" s="1" t="s">
        <v>46</v>
      </c>
      <c r="T164" s="1">
        <v>392</v>
      </c>
      <c r="U164" s="1" t="s">
        <v>84</v>
      </c>
      <c r="V164" s="1" t="s">
        <v>1085</v>
      </c>
      <c r="W164" s="1" t="s">
        <v>1085</v>
      </c>
      <c r="X164" s="1" t="s">
        <v>1317</v>
      </c>
      <c r="Y164" s="1" t="s">
        <v>98</v>
      </c>
      <c r="Z164" s="1" t="s">
        <v>1318</v>
      </c>
      <c r="AC164" s="1" t="s">
        <v>1319</v>
      </c>
      <c r="AD164" s="1">
        <v>249</v>
      </c>
      <c r="AE164" s="1" t="s">
        <v>1320</v>
      </c>
      <c r="AH164" s="31" t="s">
        <v>1314</v>
      </c>
    </row>
    <row r="165" spans="2:34" x14ac:dyDescent="0.4">
      <c r="C165" s="4" t="s">
        <v>41</v>
      </c>
      <c r="G165" s="14">
        <v>9783110646856</v>
      </c>
      <c r="H165" s="1" t="s">
        <v>91</v>
      </c>
      <c r="I165" s="1" t="s">
        <v>2028</v>
      </c>
      <c r="L165" s="1" t="s">
        <v>2029</v>
      </c>
      <c r="M165" s="1">
        <v>1</v>
      </c>
      <c r="N165" s="1" t="s">
        <v>94</v>
      </c>
      <c r="P165" s="1" t="s">
        <v>45</v>
      </c>
      <c r="Q165" s="2">
        <v>44172</v>
      </c>
      <c r="R165" s="1">
        <v>2021</v>
      </c>
      <c r="S165" s="1" t="s">
        <v>46</v>
      </c>
      <c r="T165" s="1">
        <v>283</v>
      </c>
      <c r="U165" s="1" t="s">
        <v>84</v>
      </c>
      <c r="V165" s="1" t="s">
        <v>1085</v>
      </c>
      <c r="W165" s="1" t="s">
        <v>1085</v>
      </c>
      <c r="X165" s="1" t="s">
        <v>2030</v>
      </c>
      <c r="Y165" s="1" t="s">
        <v>98</v>
      </c>
      <c r="Z165" s="1" t="s">
        <v>2031</v>
      </c>
      <c r="AC165" s="1" t="s">
        <v>2032</v>
      </c>
      <c r="AD165" s="1">
        <v>249</v>
      </c>
      <c r="AE165" s="1" t="s">
        <v>2033</v>
      </c>
      <c r="AH165" s="31" t="s">
        <v>2027</v>
      </c>
    </row>
    <row r="166" spans="2:34" x14ac:dyDescent="0.4">
      <c r="C166" s="4" t="s">
        <v>41</v>
      </c>
      <c r="G166" s="14">
        <v>9783110614435</v>
      </c>
      <c r="H166" s="1" t="s">
        <v>91</v>
      </c>
      <c r="I166" s="1" t="s">
        <v>1661</v>
      </c>
      <c r="K166" s="1" t="s">
        <v>828</v>
      </c>
      <c r="M166" s="1">
        <v>2</v>
      </c>
      <c r="N166" s="1" t="s">
        <v>105</v>
      </c>
      <c r="P166" s="1" t="s">
        <v>45</v>
      </c>
      <c r="Q166" s="2">
        <v>43871</v>
      </c>
      <c r="R166" s="1">
        <v>2020</v>
      </c>
      <c r="S166" s="1" t="s">
        <v>46</v>
      </c>
      <c r="T166" s="1">
        <v>414</v>
      </c>
      <c r="U166" s="1" t="s">
        <v>84</v>
      </c>
      <c r="V166" s="1" t="s">
        <v>1085</v>
      </c>
      <c r="W166" s="1" t="s">
        <v>1085</v>
      </c>
      <c r="X166" s="1" t="s">
        <v>1662</v>
      </c>
      <c r="Y166" s="1" t="s">
        <v>98</v>
      </c>
      <c r="Z166" s="1" t="s">
        <v>1663</v>
      </c>
      <c r="AC166" s="1" t="s">
        <v>832</v>
      </c>
      <c r="AD166" s="1">
        <v>699</v>
      </c>
      <c r="AE166" s="1" t="s">
        <v>1664</v>
      </c>
      <c r="AH166" s="31" t="s">
        <v>1660</v>
      </c>
    </row>
    <row r="167" spans="2:34" x14ac:dyDescent="0.4">
      <c r="C167" s="4" t="s">
        <v>41</v>
      </c>
      <c r="G167" s="14">
        <v>9783110624861</v>
      </c>
      <c r="H167" s="1" t="s">
        <v>91</v>
      </c>
      <c r="I167" s="1" t="s">
        <v>1732</v>
      </c>
      <c r="J167" s="1" t="s">
        <v>1733</v>
      </c>
      <c r="K167" s="1" t="s">
        <v>1734</v>
      </c>
      <c r="M167" s="1">
        <v>1</v>
      </c>
      <c r="N167" s="1" t="s">
        <v>105</v>
      </c>
      <c r="P167" s="1" t="s">
        <v>45</v>
      </c>
      <c r="Q167" s="2">
        <v>44053</v>
      </c>
      <c r="R167" s="1">
        <v>2020</v>
      </c>
      <c r="S167" s="1" t="s">
        <v>46</v>
      </c>
      <c r="T167" s="1">
        <v>151</v>
      </c>
      <c r="U167" s="1" t="s">
        <v>84</v>
      </c>
      <c r="V167" s="1" t="s">
        <v>1085</v>
      </c>
      <c r="W167" s="1" t="s">
        <v>1085</v>
      </c>
      <c r="X167" s="1" t="s">
        <v>1735</v>
      </c>
      <c r="Y167" s="1" t="s">
        <v>98</v>
      </c>
      <c r="Z167" s="1" t="s">
        <v>1736</v>
      </c>
      <c r="AC167" s="1" t="s">
        <v>1737</v>
      </c>
      <c r="AD167" s="1">
        <v>699</v>
      </c>
      <c r="AE167" s="1" t="s">
        <v>1738</v>
      </c>
      <c r="AH167" s="31" t="s">
        <v>1731</v>
      </c>
    </row>
    <row r="168" spans="2:34" x14ac:dyDescent="0.4">
      <c r="C168" s="4" t="s">
        <v>41</v>
      </c>
      <c r="D168" s="4" t="s">
        <v>41</v>
      </c>
      <c r="G168" s="14">
        <v>9783110670776</v>
      </c>
      <c r="H168" s="1" t="s">
        <v>91</v>
      </c>
      <c r="I168" s="1" t="s">
        <v>3503</v>
      </c>
      <c r="J168" s="1" t="s">
        <v>3504</v>
      </c>
      <c r="L168" s="1" t="s">
        <v>3505</v>
      </c>
      <c r="M168" s="1">
        <v>1</v>
      </c>
      <c r="N168" s="1" t="s">
        <v>94</v>
      </c>
      <c r="P168" s="1" t="s">
        <v>45</v>
      </c>
      <c r="Q168" s="2">
        <v>44977</v>
      </c>
      <c r="R168" s="1">
        <v>2023</v>
      </c>
      <c r="S168" s="1" t="s">
        <v>3227</v>
      </c>
      <c r="T168" s="1">
        <v>400</v>
      </c>
      <c r="U168" s="1" t="s">
        <v>84</v>
      </c>
      <c r="V168" s="1" t="s">
        <v>1139</v>
      </c>
      <c r="W168" s="1" t="s">
        <v>1139</v>
      </c>
      <c r="X168" s="1" t="s">
        <v>3506</v>
      </c>
      <c r="Y168" s="1" t="s">
        <v>98</v>
      </c>
      <c r="Z168" s="1" t="s">
        <v>3507</v>
      </c>
      <c r="AC168" s="1" t="s">
        <v>3508</v>
      </c>
      <c r="AD168" s="1">
        <v>249</v>
      </c>
      <c r="AE168" s="1" t="s">
        <v>3509</v>
      </c>
      <c r="AH168" s="31" t="s">
        <v>3502</v>
      </c>
    </row>
    <row r="169" spans="2:34" x14ac:dyDescent="0.4">
      <c r="E169" s="4" t="s">
        <v>41</v>
      </c>
      <c r="G169" s="14">
        <v>9783110795738</v>
      </c>
      <c r="H169" s="1" t="s">
        <v>91</v>
      </c>
      <c r="I169" s="1" t="s">
        <v>1137</v>
      </c>
      <c r="K169" s="1" t="s">
        <v>3536</v>
      </c>
      <c r="M169" s="1">
        <v>2</v>
      </c>
      <c r="N169" s="1" t="s">
        <v>94</v>
      </c>
      <c r="P169" s="1" t="s">
        <v>45</v>
      </c>
      <c r="Q169" s="2">
        <v>45035</v>
      </c>
      <c r="R169" s="1">
        <v>2023</v>
      </c>
      <c r="S169" s="1" t="s">
        <v>3227</v>
      </c>
      <c r="T169" s="1">
        <v>490</v>
      </c>
      <c r="U169" s="1" t="s">
        <v>84</v>
      </c>
      <c r="V169" s="1" t="s">
        <v>1139</v>
      </c>
      <c r="W169" s="1" t="s">
        <v>1139</v>
      </c>
      <c r="X169" s="1" t="s">
        <v>3537</v>
      </c>
      <c r="Y169" s="1" t="s">
        <v>98</v>
      </c>
      <c r="Z169" s="1" t="s">
        <v>3538</v>
      </c>
      <c r="AC169" s="1" t="s">
        <v>3539</v>
      </c>
      <c r="AD169" s="1">
        <v>249</v>
      </c>
      <c r="AE169" s="1" t="s">
        <v>3540</v>
      </c>
      <c r="AH169" s="31" t="s">
        <v>3535</v>
      </c>
    </row>
    <row r="170" spans="2:34" x14ac:dyDescent="0.4">
      <c r="B170" s="4" t="s">
        <v>41</v>
      </c>
      <c r="C170" s="4" t="s">
        <v>41</v>
      </c>
      <c r="G170" s="14">
        <v>9783110592412</v>
      </c>
      <c r="I170" s="1" t="s">
        <v>1484</v>
      </c>
      <c r="J170" s="1" t="s">
        <v>1485</v>
      </c>
      <c r="L170" s="1" t="s">
        <v>1486</v>
      </c>
      <c r="M170" s="1">
        <v>1</v>
      </c>
      <c r="P170" s="1" t="s">
        <v>45</v>
      </c>
      <c r="Q170" s="2">
        <v>44382</v>
      </c>
      <c r="R170" s="1">
        <v>2021</v>
      </c>
      <c r="S170" s="1" t="s">
        <v>46</v>
      </c>
      <c r="T170" s="1">
        <v>243</v>
      </c>
      <c r="U170" s="1" t="s">
        <v>84</v>
      </c>
      <c r="V170" s="1" t="s">
        <v>1139</v>
      </c>
      <c r="W170" s="1" t="s">
        <v>1139</v>
      </c>
      <c r="X170" s="1" t="s">
        <v>1487</v>
      </c>
      <c r="Z170" s="1" t="s">
        <v>1488</v>
      </c>
      <c r="AC170" s="1" t="s">
        <v>1489</v>
      </c>
      <c r="AD170" s="1">
        <v>139</v>
      </c>
      <c r="AE170" s="1" t="s">
        <v>1490</v>
      </c>
      <c r="AG170" s="31" t="s">
        <v>1483</v>
      </c>
    </row>
    <row r="171" spans="2:34" x14ac:dyDescent="0.4">
      <c r="B171" s="4" t="s">
        <v>41</v>
      </c>
      <c r="E171" s="4" t="s">
        <v>41</v>
      </c>
      <c r="G171" s="14">
        <v>9783110658842</v>
      </c>
      <c r="H171" s="1" t="s">
        <v>91</v>
      </c>
      <c r="I171" s="1" t="s">
        <v>2236</v>
      </c>
      <c r="J171" s="1" t="s">
        <v>2237</v>
      </c>
      <c r="L171" s="1" t="s">
        <v>2238</v>
      </c>
      <c r="M171" s="1">
        <v>2</v>
      </c>
      <c r="N171" s="1" t="s">
        <v>94</v>
      </c>
      <c r="P171" s="1" t="s">
        <v>45</v>
      </c>
      <c r="Q171" s="2">
        <v>44018</v>
      </c>
      <c r="R171" s="1">
        <v>2020</v>
      </c>
      <c r="S171" s="1" t="s">
        <v>46</v>
      </c>
      <c r="T171" s="1">
        <v>404</v>
      </c>
      <c r="U171" s="1" t="s">
        <v>84</v>
      </c>
      <c r="V171" s="1" t="s">
        <v>1139</v>
      </c>
      <c r="W171" s="1" t="s">
        <v>1139</v>
      </c>
      <c r="X171" s="1" t="s">
        <v>2239</v>
      </c>
      <c r="Y171" s="1" t="s">
        <v>98</v>
      </c>
      <c r="Z171" s="1" t="s">
        <v>2240</v>
      </c>
      <c r="AC171" s="1" t="s">
        <v>2241</v>
      </c>
      <c r="AD171" s="1">
        <v>249</v>
      </c>
      <c r="AE171" s="1" t="s">
        <v>2242</v>
      </c>
      <c r="AH171" s="31" t="s">
        <v>2235</v>
      </c>
    </row>
    <row r="172" spans="2:34" x14ac:dyDescent="0.4">
      <c r="E172" s="4" t="s">
        <v>41</v>
      </c>
      <c r="G172" s="14">
        <v>9783110549898</v>
      </c>
      <c r="H172" s="1" t="s">
        <v>91</v>
      </c>
      <c r="I172" s="1" t="s">
        <v>1137</v>
      </c>
      <c r="K172" s="1" t="s">
        <v>1138</v>
      </c>
      <c r="M172" s="1">
        <v>1</v>
      </c>
      <c r="N172" s="1" t="s">
        <v>94</v>
      </c>
      <c r="P172" s="1" t="s">
        <v>45</v>
      </c>
      <c r="Q172" s="2">
        <v>43542</v>
      </c>
      <c r="R172" s="1">
        <v>2019</v>
      </c>
      <c r="S172" s="1" t="s">
        <v>46</v>
      </c>
      <c r="T172" s="1">
        <v>463</v>
      </c>
      <c r="U172" s="1" t="s">
        <v>84</v>
      </c>
      <c r="V172" s="1" t="s">
        <v>1139</v>
      </c>
      <c r="W172" s="1" t="s">
        <v>1139</v>
      </c>
      <c r="X172" s="1" t="s">
        <v>328</v>
      </c>
      <c r="Y172" s="1" t="s">
        <v>98</v>
      </c>
      <c r="Z172" s="1" t="s">
        <v>1140</v>
      </c>
      <c r="AC172" s="1" t="s">
        <v>1141</v>
      </c>
      <c r="AD172" s="1">
        <v>249</v>
      </c>
      <c r="AE172" s="1" t="s">
        <v>1142</v>
      </c>
      <c r="AH172" s="31" t="s">
        <v>1136</v>
      </c>
    </row>
    <row r="173" spans="2:34" x14ac:dyDescent="0.4">
      <c r="C173" s="4" t="s">
        <v>41</v>
      </c>
      <c r="G173" s="14">
        <v>9783110758214</v>
      </c>
      <c r="H173" s="1" t="s">
        <v>91</v>
      </c>
      <c r="I173" s="1" t="s">
        <v>3379</v>
      </c>
      <c r="J173" s="1" t="s">
        <v>3380</v>
      </c>
      <c r="K173" s="1" t="s">
        <v>3381</v>
      </c>
      <c r="M173" s="1">
        <v>1</v>
      </c>
      <c r="N173" s="1" t="s">
        <v>94</v>
      </c>
      <c r="P173" s="1" t="s">
        <v>45</v>
      </c>
      <c r="Q173" s="2">
        <v>45040</v>
      </c>
      <c r="R173" s="1">
        <v>2023</v>
      </c>
      <c r="S173" s="1" t="s">
        <v>3227</v>
      </c>
      <c r="T173" s="1">
        <v>180</v>
      </c>
      <c r="U173" s="1" t="s">
        <v>84</v>
      </c>
      <c r="V173" s="1" t="s">
        <v>156</v>
      </c>
      <c r="W173" s="1" t="s">
        <v>156</v>
      </c>
      <c r="X173" s="1" t="s">
        <v>3382</v>
      </c>
      <c r="Y173" s="1" t="s">
        <v>98</v>
      </c>
      <c r="Z173" s="1" t="s">
        <v>3383</v>
      </c>
      <c r="AC173" s="1" t="s">
        <v>3384</v>
      </c>
      <c r="AD173" s="1">
        <v>249</v>
      </c>
      <c r="AE173" s="1" t="s">
        <v>3385</v>
      </c>
      <c r="AH173" s="31" t="s">
        <v>3378</v>
      </c>
    </row>
    <row r="174" spans="2:34" x14ac:dyDescent="0.4">
      <c r="C174" s="4" t="s">
        <v>41</v>
      </c>
      <c r="G174" s="14">
        <v>9783110713770</v>
      </c>
      <c r="H174" s="1" t="s">
        <v>91</v>
      </c>
      <c r="I174" s="1" t="s">
        <v>3451</v>
      </c>
      <c r="J174" s="1" t="s">
        <v>3452</v>
      </c>
      <c r="K174" s="1" t="s">
        <v>3453</v>
      </c>
      <c r="M174" s="1">
        <v>1</v>
      </c>
      <c r="N174" s="1" t="s">
        <v>105</v>
      </c>
      <c r="P174" s="1" t="s">
        <v>45</v>
      </c>
      <c r="Q174" s="2">
        <v>45040</v>
      </c>
      <c r="R174" s="1">
        <v>2023</v>
      </c>
      <c r="S174" s="1" t="s">
        <v>3227</v>
      </c>
      <c r="T174" s="1">
        <v>290</v>
      </c>
      <c r="U174" s="1" t="s">
        <v>84</v>
      </c>
      <c r="V174" s="1" t="s">
        <v>156</v>
      </c>
      <c r="W174" s="1" t="s">
        <v>156</v>
      </c>
      <c r="X174" s="1" t="s">
        <v>3454</v>
      </c>
      <c r="Y174" s="1" t="s">
        <v>98</v>
      </c>
      <c r="Z174" s="1" t="s">
        <v>3455</v>
      </c>
      <c r="AC174" s="1" t="s">
        <v>3456</v>
      </c>
      <c r="AD174" s="1">
        <v>699</v>
      </c>
      <c r="AE174" s="1" t="s">
        <v>3457</v>
      </c>
      <c r="AH174" s="31" t="s">
        <v>3450</v>
      </c>
    </row>
    <row r="175" spans="2:34" x14ac:dyDescent="0.4">
      <c r="C175" s="4" t="s">
        <v>41</v>
      </c>
      <c r="G175" s="14">
        <v>9783110585872</v>
      </c>
      <c r="H175" s="1" t="s">
        <v>91</v>
      </c>
      <c r="I175" s="1" t="s">
        <v>1413</v>
      </c>
      <c r="J175" s="1" t="s">
        <v>1414</v>
      </c>
      <c r="K175" s="1" t="s">
        <v>1415</v>
      </c>
      <c r="M175" s="1">
        <v>1</v>
      </c>
      <c r="N175" s="1" t="s">
        <v>105</v>
      </c>
      <c r="P175" s="1" t="s">
        <v>45</v>
      </c>
      <c r="Q175" s="2">
        <v>44670</v>
      </c>
      <c r="R175" s="1">
        <v>2022</v>
      </c>
      <c r="S175" s="1" t="s">
        <v>46</v>
      </c>
      <c r="T175" s="1">
        <v>337</v>
      </c>
      <c r="U175" s="1" t="s">
        <v>84</v>
      </c>
      <c r="V175" s="1" t="s">
        <v>156</v>
      </c>
      <c r="W175" s="1" t="s">
        <v>156</v>
      </c>
      <c r="X175" s="1" t="s">
        <v>1416</v>
      </c>
      <c r="Y175" s="1" t="s">
        <v>98</v>
      </c>
      <c r="Z175" s="1" t="s">
        <v>1417</v>
      </c>
      <c r="AC175" s="1" t="s">
        <v>1418</v>
      </c>
      <c r="AD175" s="1">
        <v>699</v>
      </c>
      <c r="AE175" s="1" t="s">
        <v>1419</v>
      </c>
      <c r="AH175" s="31" t="s">
        <v>1412</v>
      </c>
    </row>
    <row r="176" spans="2:34" x14ac:dyDescent="0.4">
      <c r="C176" s="4" t="s">
        <v>41</v>
      </c>
      <c r="G176" s="14">
        <v>9783110656268</v>
      </c>
      <c r="H176" s="1" t="s">
        <v>91</v>
      </c>
      <c r="I176" s="1" t="s">
        <v>2197</v>
      </c>
      <c r="J176" s="1" t="s">
        <v>2198</v>
      </c>
      <c r="K176" s="1" t="s">
        <v>2199</v>
      </c>
      <c r="M176" s="1">
        <v>1</v>
      </c>
      <c r="N176" s="1" t="s">
        <v>105</v>
      </c>
      <c r="P176" s="1" t="s">
        <v>45</v>
      </c>
      <c r="Q176" s="2">
        <v>44670</v>
      </c>
      <c r="R176" s="1">
        <v>2022</v>
      </c>
      <c r="S176" s="1" t="s">
        <v>46</v>
      </c>
      <c r="T176" s="1">
        <v>140</v>
      </c>
      <c r="U176" s="1" t="s">
        <v>84</v>
      </c>
      <c r="V176" s="1" t="s">
        <v>156</v>
      </c>
      <c r="W176" s="1" t="s">
        <v>156</v>
      </c>
      <c r="X176" s="1" t="s">
        <v>2200</v>
      </c>
      <c r="Y176" s="1" t="s">
        <v>98</v>
      </c>
      <c r="Z176" s="1" t="s">
        <v>2201</v>
      </c>
      <c r="AC176" s="1" t="s">
        <v>2202</v>
      </c>
      <c r="AD176" s="1">
        <v>699</v>
      </c>
      <c r="AE176" s="1" t="s">
        <v>2203</v>
      </c>
      <c r="AH176" s="31" t="s">
        <v>2196</v>
      </c>
    </row>
    <row r="177" spans="2:34" x14ac:dyDescent="0.4">
      <c r="C177" s="4" t="s">
        <v>41</v>
      </c>
      <c r="G177" s="14">
        <v>9783110691054</v>
      </c>
      <c r="H177" s="1" t="s">
        <v>91</v>
      </c>
      <c r="I177" s="1" t="s">
        <v>2484</v>
      </c>
      <c r="J177" s="1" t="s">
        <v>2492</v>
      </c>
      <c r="K177" s="1" t="s">
        <v>2486</v>
      </c>
      <c r="M177" s="1">
        <v>1</v>
      </c>
      <c r="N177" s="1" t="s">
        <v>94</v>
      </c>
      <c r="P177" s="1" t="s">
        <v>45</v>
      </c>
      <c r="Q177" s="2">
        <v>44858</v>
      </c>
      <c r="R177" s="1">
        <v>2022</v>
      </c>
      <c r="S177" s="1" t="s">
        <v>46</v>
      </c>
      <c r="T177" s="1">
        <v>540</v>
      </c>
      <c r="U177" s="1" t="s">
        <v>84</v>
      </c>
      <c r="V177" s="1" t="s">
        <v>156</v>
      </c>
      <c r="W177" s="1" t="s">
        <v>156</v>
      </c>
      <c r="X177" s="1" t="s">
        <v>2487</v>
      </c>
      <c r="Y177" s="1" t="s">
        <v>98</v>
      </c>
      <c r="Z177" s="1" t="s">
        <v>2493</v>
      </c>
      <c r="AC177" s="1" t="s">
        <v>2489</v>
      </c>
      <c r="AD177" s="1">
        <v>249</v>
      </c>
      <c r="AE177" s="1" t="s">
        <v>2494</v>
      </c>
      <c r="AH177" s="31" t="s">
        <v>2491</v>
      </c>
    </row>
    <row r="178" spans="2:34" x14ac:dyDescent="0.4">
      <c r="C178" s="4" t="s">
        <v>41</v>
      </c>
      <c r="F178" s="4" t="s">
        <v>41</v>
      </c>
      <c r="G178" s="14">
        <v>9783110702842</v>
      </c>
      <c r="H178" s="1" t="s">
        <v>91</v>
      </c>
      <c r="I178" s="1" t="s">
        <v>2591</v>
      </c>
      <c r="J178" s="1" t="s">
        <v>2592</v>
      </c>
      <c r="K178" s="1" t="s">
        <v>2593</v>
      </c>
      <c r="M178" s="1">
        <v>1</v>
      </c>
      <c r="N178" s="1" t="s">
        <v>94</v>
      </c>
      <c r="P178" s="1" t="s">
        <v>45</v>
      </c>
      <c r="Q178" s="2">
        <v>44670</v>
      </c>
      <c r="R178" s="1">
        <v>2022</v>
      </c>
      <c r="S178" s="1" t="s">
        <v>46</v>
      </c>
      <c r="T178" s="1">
        <v>317</v>
      </c>
      <c r="U178" s="1" t="s">
        <v>84</v>
      </c>
      <c r="V178" s="1" t="s">
        <v>156</v>
      </c>
      <c r="W178" s="1" t="s">
        <v>156</v>
      </c>
      <c r="X178" s="1" t="s">
        <v>2594</v>
      </c>
      <c r="Y178" s="1" t="s">
        <v>98</v>
      </c>
      <c r="Z178" s="1" t="s">
        <v>2595</v>
      </c>
      <c r="AC178" s="1" t="s">
        <v>2596</v>
      </c>
      <c r="AD178" s="1">
        <v>249</v>
      </c>
      <c r="AE178" s="1" t="s">
        <v>2597</v>
      </c>
      <c r="AH178" s="31" t="s">
        <v>2590</v>
      </c>
    </row>
    <row r="179" spans="2:34" x14ac:dyDescent="0.4">
      <c r="B179" s="4" t="s">
        <v>41</v>
      </c>
      <c r="C179" s="4" t="s">
        <v>41</v>
      </c>
      <c r="G179" s="14">
        <v>9783110705386</v>
      </c>
      <c r="I179" s="1" t="s">
        <v>229</v>
      </c>
      <c r="J179" s="1" t="s">
        <v>2615</v>
      </c>
      <c r="L179" s="1" t="s">
        <v>230</v>
      </c>
      <c r="M179" s="1">
        <v>2</v>
      </c>
      <c r="P179" s="1" t="s">
        <v>45</v>
      </c>
      <c r="Q179" s="2">
        <v>44550</v>
      </c>
      <c r="R179" s="1">
        <v>2022</v>
      </c>
      <c r="S179" s="1" t="s">
        <v>46</v>
      </c>
      <c r="T179" s="1">
        <v>649</v>
      </c>
      <c r="U179" s="1" t="s">
        <v>84</v>
      </c>
      <c r="V179" s="1" t="s">
        <v>156</v>
      </c>
      <c r="W179" s="1" t="s">
        <v>156</v>
      </c>
      <c r="X179" s="1" t="s">
        <v>231</v>
      </c>
      <c r="Z179" s="1" t="s">
        <v>2616</v>
      </c>
      <c r="AC179" s="1" t="s">
        <v>2617</v>
      </c>
      <c r="AD179" s="1">
        <v>139</v>
      </c>
      <c r="AE179" s="1" t="s">
        <v>2618</v>
      </c>
      <c r="AG179" s="31" t="s">
        <v>2614</v>
      </c>
    </row>
    <row r="180" spans="2:34" x14ac:dyDescent="0.4">
      <c r="C180" s="4" t="s">
        <v>41</v>
      </c>
      <c r="G180" s="14">
        <v>9783110709858</v>
      </c>
      <c r="I180" s="1" t="s">
        <v>2639</v>
      </c>
      <c r="J180" s="1" t="s">
        <v>2640</v>
      </c>
      <c r="L180" s="1" t="s">
        <v>2641</v>
      </c>
      <c r="M180" s="1">
        <v>1</v>
      </c>
      <c r="P180" s="1" t="s">
        <v>45</v>
      </c>
      <c r="Q180" s="2">
        <v>44719</v>
      </c>
      <c r="R180" s="1">
        <v>2022</v>
      </c>
      <c r="S180" s="1" t="s">
        <v>46</v>
      </c>
      <c r="T180" s="1">
        <v>587</v>
      </c>
      <c r="U180" s="1" t="s">
        <v>84</v>
      </c>
      <c r="V180" s="1" t="s">
        <v>156</v>
      </c>
      <c r="W180" s="1" t="s">
        <v>156</v>
      </c>
      <c r="X180" s="1" t="s">
        <v>1224</v>
      </c>
      <c r="Z180" s="1" t="s">
        <v>2642</v>
      </c>
      <c r="AC180" s="1" t="s">
        <v>2643</v>
      </c>
      <c r="AE180" s="1" t="s">
        <v>2644</v>
      </c>
      <c r="AF180" s="1" t="s">
        <v>2645</v>
      </c>
      <c r="AG180" s="31" t="s">
        <v>2638</v>
      </c>
    </row>
    <row r="181" spans="2:34" x14ac:dyDescent="0.4">
      <c r="B181" s="4" t="s">
        <v>41</v>
      </c>
      <c r="C181" s="4" t="s">
        <v>41</v>
      </c>
      <c r="G181" s="14">
        <v>9783110712445</v>
      </c>
      <c r="H181" s="1" t="s">
        <v>91</v>
      </c>
      <c r="I181" s="1" t="s">
        <v>2661</v>
      </c>
      <c r="J181" s="1" t="s">
        <v>445</v>
      </c>
      <c r="K181" s="1" t="s">
        <v>2662</v>
      </c>
      <c r="M181" s="1">
        <v>1</v>
      </c>
      <c r="N181" s="1" t="s">
        <v>105</v>
      </c>
      <c r="P181" s="1" t="s">
        <v>45</v>
      </c>
      <c r="Q181" s="2">
        <v>44627</v>
      </c>
      <c r="R181" s="1">
        <v>2022</v>
      </c>
      <c r="S181" s="1" t="s">
        <v>46</v>
      </c>
      <c r="T181" s="1">
        <v>577</v>
      </c>
      <c r="U181" s="1" t="s">
        <v>84</v>
      </c>
      <c r="V181" s="1" t="s">
        <v>156</v>
      </c>
      <c r="W181" s="1" t="s">
        <v>156</v>
      </c>
      <c r="X181" s="1" t="s">
        <v>2663</v>
      </c>
      <c r="Y181" s="1" t="s">
        <v>98</v>
      </c>
      <c r="Z181" s="1" t="s">
        <v>2664</v>
      </c>
      <c r="AC181" s="1" t="s">
        <v>2665</v>
      </c>
      <c r="AD181" s="1">
        <v>699</v>
      </c>
      <c r="AE181" s="1" t="s">
        <v>2666</v>
      </c>
      <c r="AH181" s="31" t="s">
        <v>2660</v>
      </c>
    </row>
    <row r="182" spans="2:34" x14ac:dyDescent="0.4">
      <c r="C182" s="4" t="s">
        <v>41</v>
      </c>
      <c r="G182" s="14">
        <v>9783110712551</v>
      </c>
      <c r="H182" s="1" t="s">
        <v>91</v>
      </c>
      <c r="I182" s="1" t="s">
        <v>2668</v>
      </c>
      <c r="K182" s="1" t="s">
        <v>828</v>
      </c>
      <c r="M182" s="1">
        <v>1</v>
      </c>
      <c r="N182" s="1" t="s">
        <v>105</v>
      </c>
      <c r="P182" s="1" t="s">
        <v>45</v>
      </c>
      <c r="Q182" s="2">
        <v>44580</v>
      </c>
      <c r="R182" s="1">
        <v>2022</v>
      </c>
      <c r="S182" s="1" t="s">
        <v>46</v>
      </c>
      <c r="T182" s="1">
        <v>625</v>
      </c>
      <c r="U182" s="1" t="s">
        <v>84</v>
      </c>
      <c r="V182" s="1" t="s">
        <v>156</v>
      </c>
      <c r="W182" s="1" t="s">
        <v>156</v>
      </c>
      <c r="X182" s="1" t="s">
        <v>2669</v>
      </c>
      <c r="Y182" s="1" t="s">
        <v>98</v>
      </c>
      <c r="Z182" s="1" t="s">
        <v>2670</v>
      </c>
      <c r="AC182" s="1" t="s">
        <v>832</v>
      </c>
      <c r="AD182" s="1">
        <v>699</v>
      </c>
      <c r="AE182" s="1" t="s">
        <v>2671</v>
      </c>
      <c r="AH182" s="31" t="s">
        <v>2667</v>
      </c>
    </row>
    <row r="183" spans="2:34" x14ac:dyDescent="0.4">
      <c r="C183" s="4" t="s">
        <v>41</v>
      </c>
      <c r="F183" s="4" t="s">
        <v>41</v>
      </c>
      <c r="G183" s="14">
        <v>9783110717877</v>
      </c>
      <c r="H183" s="1" t="s">
        <v>91</v>
      </c>
      <c r="I183" s="1" t="s">
        <v>2767</v>
      </c>
      <c r="J183" s="1" t="s">
        <v>2768</v>
      </c>
      <c r="K183" s="1" t="s">
        <v>2769</v>
      </c>
      <c r="M183" s="1">
        <v>1</v>
      </c>
      <c r="N183" s="1" t="s">
        <v>94</v>
      </c>
      <c r="P183" s="1" t="s">
        <v>45</v>
      </c>
      <c r="Q183" s="2">
        <v>44613</v>
      </c>
      <c r="R183" s="1">
        <v>2022</v>
      </c>
      <c r="S183" s="1" t="s">
        <v>46</v>
      </c>
      <c r="T183" s="1">
        <v>138</v>
      </c>
      <c r="U183" s="1" t="s">
        <v>84</v>
      </c>
      <c r="V183" s="1" t="s">
        <v>156</v>
      </c>
      <c r="W183" s="1" t="s">
        <v>156</v>
      </c>
      <c r="X183" s="1" t="s">
        <v>2770</v>
      </c>
      <c r="Y183" s="1" t="s">
        <v>98</v>
      </c>
      <c r="Z183" s="1" t="s">
        <v>2771</v>
      </c>
      <c r="AC183" s="1" t="s">
        <v>2772</v>
      </c>
      <c r="AD183" s="1">
        <v>249</v>
      </c>
      <c r="AE183" s="1" t="s">
        <v>2773</v>
      </c>
      <c r="AH183" s="31" t="s">
        <v>2766</v>
      </c>
    </row>
    <row r="184" spans="2:34" x14ac:dyDescent="0.4">
      <c r="C184" s="4" t="s">
        <v>41</v>
      </c>
      <c r="D184" s="4" t="s">
        <v>41</v>
      </c>
      <c r="G184" s="14">
        <v>9783110729481</v>
      </c>
      <c r="I184" s="1" t="s">
        <v>2821</v>
      </c>
      <c r="J184" s="1" t="s">
        <v>2822</v>
      </c>
      <c r="L184" s="1" t="s">
        <v>2823</v>
      </c>
      <c r="M184" s="1">
        <v>1</v>
      </c>
      <c r="P184" s="1" t="s">
        <v>45</v>
      </c>
      <c r="Q184" s="2">
        <v>44746</v>
      </c>
      <c r="R184" s="1">
        <v>2022</v>
      </c>
      <c r="S184" s="1" t="s">
        <v>46</v>
      </c>
      <c r="T184" s="1">
        <v>172</v>
      </c>
      <c r="U184" s="1" t="s">
        <v>84</v>
      </c>
      <c r="V184" s="1" t="s">
        <v>156</v>
      </c>
      <c r="W184" s="1" t="s">
        <v>156</v>
      </c>
      <c r="X184" s="1" t="s">
        <v>2824</v>
      </c>
      <c r="Z184" s="1" t="s">
        <v>2825</v>
      </c>
      <c r="AC184" s="1" t="s">
        <v>2826</v>
      </c>
      <c r="AD184" s="1">
        <v>139</v>
      </c>
      <c r="AE184" s="1" t="s">
        <v>2827</v>
      </c>
      <c r="AG184" s="31" t="s">
        <v>2820</v>
      </c>
    </row>
    <row r="185" spans="2:34" x14ac:dyDescent="0.4">
      <c r="C185" s="4" t="s">
        <v>41</v>
      </c>
      <c r="G185" s="14">
        <v>9783110746822</v>
      </c>
      <c r="H185" s="1" t="s">
        <v>91</v>
      </c>
      <c r="I185" s="1" t="s">
        <v>2975</v>
      </c>
      <c r="J185" s="1" t="s">
        <v>2976</v>
      </c>
      <c r="K185" s="1" t="s">
        <v>2977</v>
      </c>
      <c r="M185" s="1">
        <v>1</v>
      </c>
      <c r="N185" s="1" t="s">
        <v>105</v>
      </c>
      <c r="P185" s="1" t="s">
        <v>45</v>
      </c>
      <c r="Q185" s="2">
        <v>44781</v>
      </c>
      <c r="R185" s="1">
        <v>2022</v>
      </c>
      <c r="S185" s="1" t="s">
        <v>46</v>
      </c>
      <c r="T185" s="1">
        <v>160</v>
      </c>
      <c r="U185" s="1" t="s">
        <v>84</v>
      </c>
      <c r="V185" s="1" t="s">
        <v>156</v>
      </c>
      <c r="W185" s="1" t="s">
        <v>156</v>
      </c>
      <c r="X185" s="1" t="s">
        <v>2978</v>
      </c>
      <c r="Y185" s="1" t="s">
        <v>98</v>
      </c>
      <c r="Z185" s="1" t="s">
        <v>2979</v>
      </c>
      <c r="AB185" s="1" t="s">
        <v>2980</v>
      </c>
      <c r="AC185" s="1" t="s">
        <v>2981</v>
      </c>
      <c r="AD185" s="1">
        <v>699</v>
      </c>
      <c r="AE185" s="1" t="s">
        <v>2982</v>
      </c>
      <c r="AH185" s="31" t="s">
        <v>2974</v>
      </c>
    </row>
    <row r="186" spans="2:34" x14ac:dyDescent="0.4">
      <c r="C186" s="4" t="s">
        <v>41</v>
      </c>
      <c r="G186" s="14">
        <v>9783110760316</v>
      </c>
      <c r="H186" s="1" t="s">
        <v>91</v>
      </c>
      <c r="I186" s="1" t="s">
        <v>3036</v>
      </c>
      <c r="J186" s="1" t="s">
        <v>3037</v>
      </c>
      <c r="K186" s="1" t="s">
        <v>3038</v>
      </c>
      <c r="M186" s="1">
        <v>1</v>
      </c>
      <c r="N186" s="1" t="s">
        <v>105</v>
      </c>
      <c r="P186" s="1" t="s">
        <v>45</v>
      </c>
      <c r="Q186" s="2">
        <v>44704</v>
      </c>
      <c r="R186" s="1">
        <v>2022</v>
      </c>
      <c r="S186" s="1" t="s">
        <v>46</v>
      </c>
      <c r="T186" s="1">
        <v>144</v>
      </c>
      <c r="U186" s="1" t="s">
        <v>84</v>
      </c>
      <c r="V186" s="1" t="s">
        <v>156</v>
      </c>
      <c r="W186" s="1" t="s">
        <v>156</v>
      </c>
      <c r="X186" s="1" t="s">
        <v>3039</v>
      </c>
      <c r="Y186" s="1" t="s">
        <v>98</v>
      </c>
      <c r="Z186" s="1" t="s">
        <v>3040</v>
      </c>
      <c r="AC186" s="1" t="s">
        <v>3041</v>
      </c>
      <c r="AD186" s="1">
        <v>699</v>
      </c>
      <c r="AE186" s="1" t="s">
        <v>3042</v>
      </c>
      <c r="AH186" s="31" t="s">
        <v>3035</v>
      </c>
    </row>
    <row r="187" spans="2:34" x14ac:dyDescent="0.4">
      <c r="C187" s="4" t="s">
        <v>41</v>
      </c>
      <c r="G187" s="14">
        <v>9781501519901</v>
      </c>
      <c r="H187" s="1" t="s">
        <v>91</v>
      </c>
      <c r="I187" s="1" t="s">
        <v>154</v>
      </c>
      <c r="K187" s="1" t="s">
        <v>155</v>
      </c>
      <c r="M187" s="1">
        <v>1</v>
      </c>
      <c r="N187" s="1" t="s">
        <v>94</v>
      </c>
      <c r="P187" s="1" t="s">
        <v>45</v>
      </c>
      <c r="Q187" s="2">
        <v>44158</v>
      </c>
      <c r="R187" s="1">
        <v>2021</v>
      </c>
      <c r="S187" s="1" t="s">
        <v>46</v>
      </c>
      <c r="T187" s="1">
        <v>349</v>
      </c>
      <c r="U187" s="1" t="s">
        <v>84</v>
      </c>
      <c r="V187" s="1" t="s">
        <v>156</v>
      </c>
      <c r="W187" s="1" t="s">
        <v>156</v>
      </c>
      <c r="X187" s="1" t="s">
        <v>157</v>
      </c>
      <c r="Y187" s="1" t="s">
        <v>98</v>
      </c>
      <c r="Z187" s="1" t="s">
        <v>158</v>
      </c>
      <c r="AC187" s="1" t="s">
        <v>159</v>
      </c>
      <c r="AD187" s="1">
        <v>249</v>
      </c>
      <c r="AE187" s="1" t="s">
        <v>160</v>
      </c>
      <c r="AH187" s="31" t="s">
        <v>153</v>
      </c>
    </row>
    <row r="188" spans="2:34" x14ac:dyDescent="0.4">
      <c r="C188" s="4" t="s">
        <v>41</v>
      </c>
      <c r="G188" s="14">
        <v>9783110632927</v>
      </c>
      <c r="H188" s="1" t="s">
        <v>91</v>
      </c>
      <c r="I188" s="1" t="s">
        <v>1834</v>
      </c>
      <c r="J188" s="1" t="s">
        <v>1835</v>
      </c>
      <c r="K188" s="1" t="s">
        <v>1836</v>
      </c>
      <c r="M188" s="1">
        <v>1</v>
      </c>
      <c r="N188" s="1" t="s">
        <v>94</v>
      </c>
      <c r="P188" s="1" t="s">
        <v>45</v>
      </c>
      <c r="Q188" s="2">
        <v>44172</v>
      </c>
      <c r="R188" s="1">
        <v>2021</v>
      </c>
      <c r="S188" s="1" t="s">
        <v>46</v>
      </c>
      <c r="T188" s="1">
        <v>287</v>
      </c>
      <c r="U188" s="1" t="s">
        <v>84</v>
      </c>
      <c r="V188" s="1" t="s">
        <v>156</v>
      </c>
      <c r="W188" s="1" t="s">
        <v>156</v>
      </c>
      <c r="X188" s="1" t="s">
        <v>1821</v>
      </c>
      <c r="Y188" s="1" t="s">
        <v>98</v>
      </c>
      <c r="Z188" s="1" t="s">
        <v>1837</v>
      </c>
      <c r="AC188" s="1" t="s">
        <v>1838</v>
      </c>
      <c r="AD188" s="1">
        <v>249</v>
      </c>
      <c r="AE188" s="1" t="s">
        <v>1839</v>
      </c>
      <c r="AH188" s="31" t="s">
        <v>1833</v>
      </c>
    </row>
    <row r="189" spans="2:34" x14ac:dyDescent="0.4">
      <c r="C189" s="4" t="s">
        <v>41</v>
      </c>
      <c r="G189" s="14">
        <v>9783110674941</v>
      </c>
      <c r="H189" s="1" t="s">
        <v>91</v>
      </c>
      <c r="I189" s="1" t="s">
        <v>2386</v>
      </c>
      <c r="J189" s="1" t="s">
        <v>2387</v>
      </c>
      <c r="L189" s="1" t="s">
        <v>2388</v>
      </c>
      <c r="M189" s="1">
        <v>1</v>
      </c>
      <c r="N189" s="1" t="s">
        <v>94</v>
      </c>
      <c r="P189" s="1" t="s">
        <v>45</v>
      </c>
      <c r="Q189" s="2">
        <v>44417</v>
      </c>
      <c r="R189" s="1">
        <v>2021</v>
      </c>
      <c r="S189" s="1" t="s">
        <v>46</v>
      </c>
      <c r="T189" s="1">
        <v>592</v>
      </c>
      <c r="U189" s="1" t="s">
        <v>84</v>
      </c>
      <c r="V189" s="1" t="s">
        <v>156</v>
      </c>
      <c r="W189" s="1" t="s">
        <v>156</v>
      </c>
      <c r="X189" s="1" t="s">
        <v>2389</v>
      </c>
      <c r="Y189" s="1" t="s">
        <v>98</v>
      </c>
      <c r="Z189" s="1" t="s">
        <v>2390</v>
      </c>
      <c r="AC189" s="1" t="s">
        <v>2391</v>
      </c>
      <c r="AD189" s="1">
        <v>249</v>
      </c>
      <c r="AE189" s="1" t="s">
        <v>2392</v>
      </c>
      <c r="AH189" s="31" t="s">
        <v>2385</v>
      </c>
    </row>
    <row r="190" spans="2:34" x14ac:dyDescent="0.4">
      <c r="C190" s="4" t="s">
        <v>41</v>
      </c>
      <c r="G190" s="14">
        <v>9783110691023</v>
      </c>
      <c r="H190" s="1" t="s">
        <v>91</v>
      </c>
      <c r="I190" s="1" t="s">
        <v>2484</v>
      </c>
      <c r="J190" s="1" t="s">
        <v>2485</v>
      </c>
      <c r="K190" s="1" t="s">
        <v>2486</v>
      </c>
      <c r="M190" s="1">
        <v>1</v>
      </c>
      <c r="N190" s="1" t="s">
        <v>94</v>
      </c>
      <c r="P190" s="1" t="s">
        <v>45</v>
      </c>
      <c r="Q190" s="2">
        <v>44445</v>
      </c>
      <c r="R190" s="1">
        <v>2021</v>
      </c>
      <c r="S190" s="1" t="s">
        <v>46</v>
      </c>
      <c r="T190" s="1">
        <v>473</v>
      </c>
      <c r="U190" s="1" t="s">
        <v>84</v>
      </c>
      <c r="V190" s="1" t="s">
        <v>156</v>
      </c>
      <c r="W190" s="1" t="s">
        <v>156</v>
      </c>
      <c r="X190" s="1" t="s">
        <v>2487</v>
      </c>
      <c r="Y190" s="1" t="s">
        <v>98</v>
      </c>
      <c r="Z190" s="1" t="s">
        <v>2488</v>
      </c>
      <c r="AC190" s="1" t="s">
        <v>2489</v>
      </c>
      <c r="AD190" s="1">
        <v>249</v>
      </c>
      <c r="AE190" s="1" t="s">
        <v>2490</v>
      </c>
      <c r="AH190" s="31" t="s">
        <v>2483</v>
      </c>
    </row>
    <row r="191" spans="2:34" x14ac:dyDescent="0.4">
      <c r="B191" s="4" t="s">
        <v>41</v>
      </c>
      <c r="C191" s="4" t="s">
        <v>41</v>
      </c>
      <c r="G191" s="14">
        <v>9783110693676</v>
      </c>
      <c r="H191" s="1" t="s">
        <v>91</v>
      </c>
      <c r="I191" s="1" t="s">
        <v>2522</v>
      </c>
      <c r="L191" s="1" t="s">
        <v>2523</v>
      </c>
      <c r="M191" s="1">
        <v>2</v>
      </c>
      <c r="N191" s="1" t="s">
        <v>105</v>
      </c>
      <c r="P191" s="1" t="s">
        <v>45</v>
      </c>
      <c r="Q191" s="2">
        <v>44480</v>
      </c>
      <c r="R191" s="1">
        <v>2021</v>
      </c>
      <c r="S191" s="1" t="s">
        <v>46</v>
      </c>
      <c r="T191" s="1">
        <v>432</v>
      </c>
      <c r="U191" s="1" t="s">
        <v>84</v>
      </c>
      <c r="V191" s="1" t="s">
        <v>156</v>
      </c>
      <c r="W191" s="1" t="s">
        <v>156</v>
      </c>
      <c r="X191" s="1" t="s">
        <v>2524</v>
      </c>
      <c r="Y191" s="1" t="s">
        <v>98</v>
      </c>
      <c r="Z191" s="1" t="s">
        <v>2525</v>
      </c>
      <c r="AB191" s="1" t="s">
        <v>2526</v>
      </c>
      <c r="AC191" s="1" t="s">
        <v>2527</v>
      </c>
      <c r="AD191" s="1">
        <v>699</v>
      </c>
      <c r="AE191" s="1" t="s">
        <v>2528</v>
      </c>
      <c r="AH191" s="31" t="s">
        <v>2521</v>
      </c>
    </row>
    <row r="192" spans="2:34" x14ac:dyDescent="0.4">
      <c r="B192" s="4" t="s">
        <v>41</v>
      </c>
      <c r="C192" s="4" t="s">
        <v>41</v>
      </c>
      <c r="G192" s="14">
        <v>9783110693690</v>
      </c>
      <c r="H192" s="1" t="s">
        <v>91</v>
      </c>
      <c r="I192" s="1" t="s">
        <v>2530</v>
      </c>
      <c r="L192" s="1" t="s">
        <v>2523</v>
      </c>
      <c r="M192" s="1">
        <v>2</v>
      </c>
      <c r="N192" s="1" t="s">
        <v>105</v>
      </c>
      <c r="P192" s="1" t="s">
        <v>45</v>
      </c>
      <c r="Q192" s="2">
        <v>44480</v>
      </c>
      <c r="R192" s="1">
        <v>2021</v>
      </c>
      <c r="S192" s="1" t="s">
        <v>46</v>
      </c>
      <c r="T192" s="1">
        <v>360</v>
      </c>
      <c r="U192" s="1" t="s">
        <v>84</v>
      </c>
      <c r="V192" s="1" t="s">
        <v>156</v>
      </c>
      <c r="W192" s="1" t="s">
        <v>156</v>
      </c>
      <c r="X192" s="1" t="s">
        <v>2524</v>
      </c>
      <c r="Y192" s="1" t="s">
        <v>98</v>
      </c>
      <c r="Z192" s="1" t="s">
        <v>2531</v>
      </c>
      <c r="AB192" s="1" t="s">
        <v>2532</v>
      </c>
      <c r="AC192" s="1" t="s">
        <v>2527</v>
      </c>
      <c r="AD192" s="1">
        <v>699</v>
      </c>
      <c r="AE192" s="1" t="s">
        <v>2533</v>
      </c>
      <c r="AH192" s="31" t="s">
        <v>2529</v>
      </c>
    </row>
    <row r="193" spans="2:34" x14ac:dyDescent="0.4">
      <c r="B193" s="4" t="s">
        <v>41</v>
      </c>
      <c r="C193" s="4" t="s">
        <v>41</v>
      </c>
      <c r="G193" s="14">
        <v>9783110713985</v>
      </c>
      <c r="H193" s="1" t="s">
        <v>91</v>
      </c>
      <c r="I193" s="1" t="s">
        <v>2688</v>
      </c>
      <c r="J193" s="1" t="s">
        <v>2689</v>
      </c>
      <c r="L193" s="1" t="s">
        <v>2690</v>
      </c>
      <c r="M193" s="1">
        <v>1</v>
      </c>
      <c r="N193" s="1" t="s">
        <v>94</v>
      </c>
      <c r="P193" s="1" t="s">
        <v>45</v>
      </c>
      <c r="Q193" s="2">
        <v>44445</v>
      </c>
      <c r="R193" s="1">
        <v>2021</v>
      </c>
      <c r="S193" s="1" t="s">
        <v>46</v>
      </c>
      <c r="T193" s="1">
        <v>336</v>
      </c>
      <c r="U193" s="1" t="s">
        <v>84</v>
      </c>
      <c r="V193" s="1" t="s">
        <v>156</v>
      </c>
      <c r="W193" s="1" t="s">
        <v>156</v>
      </c>
      <c r="X193" s="1" t="s">
        <v>2669</v>
      </c>
      <c r="Y193" s="1" t="s">
        <v>98</v>
      </c>
      <c r="Z193" s="1" t="s">
        <v>2691</v>
      </c>
      <c r="AC193" s="1" t="s">
        <v>2692</v>
      </c>
      <c r="AD193" s="1">
        <v>249</v>
      </c>
      <c r="AE193" s="1" t="s">
        <v>2693</v>
      </c>
      <c r="AH193" s="31" t="s">
        <v>2687</v>
      </c>
    </row>
    <row r="194" spans="2:34" x14ac:dyDescent="0.4">
      <c r="C194" s="4" t="s">
        <v>41</v>
      </c>
      <c r="G194" s="14">
        <v>9783110570137</v>
      </c>
      <c r="H194" s="1" t="s">
        <v>91</v>
      </c>
      <c r="I194" s="1" t="s">
        <v>1284</v>
      </c>
      <c r="J194" s="1" t="s">
        <v>1285</v>
      </c>
      <c r="K194" s="1" t="s">
        <v>1286</v>
      </c>
      <c r="M194" s="1">
        <v>1</v>
      </c>
      <c r="N194" s="1" t="s">
        <v>94</v>
      </c>
      <c r="P194" s="1" t="s">
        <v>45</v>
      </c>
      <c r="Q194" s="2">
        <v>43850</v>
      </c>
      <c r="R194" s="1">
        <v>2020</v>
      </c>
      <c r="S194" s="1" t="s">
        <v>46</v>
      </c>
      <c r="T194" s="1">
        <v>513</v>
      </c>
      <c r="U194" s="1" t="s">
        <v>84</v>
      </c>
      <c r="V194" s="1" t="s">
        <v>156</v>
      </c>
      <c r="W194" s="1" t="s">
        <v>156</v>
      </c>
      <c r="X194" s="1" t="s">
        <v>1287</v>
      </c>
      <c r="Y194" s="1" t="s">
        <v>98</v>
      </c>
      <c r="Z194" s="1" t="s">
        <v>1288</v>
      </c>
      <c r="AC194" s="1" t="s">
        <v>1289</v>
      </c>
      <c r="AD194" s="1">
        <v>249</v>
      </c>
      <c r="AE194" s="1" t="s">
        <v>1290</v>
      </c>
      <c r="AH194" s="31" t="s">
        <v>1283</v>
      </c>
    </row>
    <row r="195" spans="2:34" x14ac:dyDescent="0.4">
      <c r="C195" s="4" t="s">
        <v>41</v>
      </c>
      <c r="G195" s="14">
        <v>9783110611601</v>
      </c>
      <c r="H195" s="1" t="s">
        <v>91</v>
      </c>
      <c r="I195" s="1" t="s">
        <v>1653</v>
      </c>
      <c r="J195" s="1" t="s">
        <v>1654</v>
      </c>
      <c r="K195" s="1" t="s">
        <v>1655</v>
      </c>
      <c r="M195" s="1">
        <v>1</v>
      </c>
      <c r="N195" s="1" t="s">
        <v>105</v>
      </c>
      <c r="P195" s="1" t="s">
        <v>45</v>
      </c>
      <c r="Q195" s="2">
        <v>43913</v>
      </c>
      <c r="R195" s="1">
        <v>2020</v>
      </c>
      <c r="S195" s="1" t="s">
        <v>46</v>
      </c>
      <c r="T195" s="1">
        <v>235</v>
      </c>
      <c r="U195" s="1" t="s">
        <v>84</v>
      </c>
      <c r="V195" s="1" t="s">
        <v>156</v>
      </c>
      <c r="W195" s="1" t="s">
        <v>156</v>
      </c>
      <c r="X195" s="1" t="s">
        <v>1656</v>
      </c>
      <c r="Y195" s="1" t="s">
        <v>98</v>
      </c>
      <c r="Z195" s="1" t="s">
        <v>1657</v>
      </c>
      <c r="AC195" s="1" t="s">
        <v>1658</v>
      </c>
      <c r="AD195" s="1">
        <v>699</v>
      </c>
      <c r="AE195" s="1" t="s">
        <v>1659</v>
      </c>
      <c r="AH195" s="31" t="s">
        <v>1652</v>
      </c>
    </row>
    <row r="196" spans="2:34" x14ac:dyDescent="0.4">
      <c r="C196" s="4" t="s">
        <v>41</v>
      </c>
      <c r="G196" s="14">
        <v>9783110624304</v>
      </c>
      <c r="H196" s="1" t="s">
        <v>91</v>
      </c>
      <c r="I196" s="1" t="s">
        <v>1725</v>
      </c>
      <c r="K196" s="1" t="s">
        <v>1726</v>
      </c>
      <c r="M196" s="1">
        <v>1</v>
      </c>
      <c r="N196" s="1" t="s">
        <v>105</v>
      </c>
      <c r="P196" s="1" t="s">
        <v>45</v>
      </c>
      <c r="Q196" s="2">
        <v>44032</v>
      </c>
      <c r="R196" s="1">
        <v>2020</v>
      </c>
      <c r="S196" s="1" t="s">
        <v>46</v>
      </c>
      <c r="T196" s="1">
        <v>201</v>
      </c>
      <c r="U196" s="1" t="s">
        <v>84</v>
      </c>
      <c r="V196" s="1" t="s">
        <v>156</v>
      </c>
      <c r="W196" s="1" t="s">
        <v>156</v>
      </c>
      <c r="X196" s="1" t="s">
        <v>1727</v>
      </c>
      <c r="Y196" s="1" t="s">
        <v>98</v>
      </c>
      <c r="Z196" s="1" t="s">
        <v>1728</v>
      </c>
      <c r="AC196" s="1" t="s">
        <v>1729</v>
      </c>
      <c r="AD196" s="1">
        <v>699</v>
      </c>
      <c r="AE196" s="1" t="s">
        <v>1730</v>
      </c>
      <c r="AH196" s="31" t="s">
        <v>1724</v>
      </c>
    </row>
    <row r="197" spans="2:34" x14ac:dyDescent="0.4">
      <c r="C197" s="4" t="s">
        <v>41</v>
      </c>
      <c r="G197" s="14">
        <v>9783110647938</v>
      </c>
      <c r="H197" s="1" t="s">
        <v>91</v>
      </c>
      <c r="I197" s="1" t="s">
        <v>2050</v>
      </c>
      <c r="K197" s="1" t="s">
        <v>2051</v>
      </c>
      <c r="M197" s="1">
        <v>2</v>
      </c>
      <c r="N197" s="1" t="s">
        <v>105</v>
      </c>
      <c r="P197" s="1" t="s">
        <v>45</v>
      </c>
      <c r="Q197" s="2">
        <v>44004</v>
      </c>
      <c r="R197" s="1">
        <v>2020</v>
      </c>
      <c r="S197" s="1" t="s">
        <v>46</v>
      </c>
      <c r="T197" s="1">
        <v>404</v>
      </c>
      <c r="U197" s="1" t="s">
        <v>84</v>
      </c>
      <c r="V197" s="1" t="s">
        <v>156</v>
      </c>
      <c r="W197" s="1" t="s">
        <v>156</v>
      </c>
      <c r="X197" s="1" t="s">
        <v>2052</v>
      </c>
      <c r="Y197" s="1" t="s">
        <v>98</v>
      </c>
      <c r="Z197" s="1" t="s">
        <v>2053</v>
      </c>
      <c r="AC197" s="1" t="s">
        <v>2054</v>
      </c>
      <c r="AD197" s="1">
        <v>699</v>
      </c>
      <c r="AE197" s="1" t="s">
        <v>2055</v>
      </c>
      <c r="AH197" s="31" t="s">
        <v>2049</v>
      </c>
    </row>
    <row r="198" spans="2:34" x14ac:dyDescent="0.4">
      <c r="C198" s="4" t="s">
        <v>41</v>
      </c>
      <c r="G198" s="14">
        <v>9783110654806</v>
      </c>
      <c r="H198" s="1" t="s">
        <v>91</v>
      </c>
      <c r="I198" s="1" t="s">
        <v>2129</v>
      </c>
      <c r="J198" s="1" t="s">
        <v>1228</v>
      </c>
      <c r="K198" s="1" t="s">
        <v>2130</v>
      </c>
      <c r="M198" s="1">
        <v>2</v>
      </c>
      <c r="N198" s="1" t="s">
        <v>105</v>
      </c>
      <c r="P198" s="1" t="s">
        <v>45</v>
      </c>
      <c r="Q198" s="2">
        <v>44018</v>
      </c>
      <c r="R198" s="1">
        <v>2020</v>
      </c>
      <c r="S198" s="1" t="s">
        <v>46</v>
      </c>
      <c r="T198" s="1">
        <v>439</v>
      </c>
      <c r="U198" s="1" t="s">
        <v>84</v>
      </c>
      <c r="V198" s="1" t="s">
        <v>156</v>
      </c>
      <c r="W198" s="1" t="s">
        <v>156</v>
      </c>
      <c r="X198" s="1" t="s">
        <v>2131</v>
      </c>
      <c r="Y198" s="1" t="s">
        <v>98</v>
      </c>
      <c r="Z198" s="1" t="s">
        <v>2132</v>
      </c>
      <c r="AC198" s="1" t="s">
        <v>2133</v>
      </c>
      <c r="AD198" s="1">
        <v>699</v>
      </c>
      <c r="AE198" s="1" t="s">
        <v>2134</v>
      </c>
      <c r="AH198" s="31" t="s">
        <v>2128</v>
      </c>
    </row>
    <row r="199" spans="2:34" x14ac:dyDescent="0.4">
      <c r="E199" s="4" t="s">
        <v>41</v>
      </c>
      <c r="G199" s="14">
        <v>9783110654813</v>
      </c>
      <c r="I199" s="1" t="s">
        <v>2136</v>
      </c>
      <c r="J199" s="1" t="s">
        <v>1941</v>
      </c>
      <c r="L199" s="1" t="s">
        <v>2137</v>
      </c>
      <c r="M199" s="1">
        <v>3</v>
      </c>
      <c r="P199" s="1" t="s">
        <v>45</v>
      </c>
      <c r="Q199" s="2">
        <v>43956</v>
      </c>
      <c r="R199" s="1">
        <v>2020</v>
      </c>
      <c r="S199" s="1" t="s">
        <v>46</v>
      </c>
      <c r="T199" s="1">
        <v>394</v>
      </c>
      <c r="U199" s="1" t="s">
        <v>84</v>
      </c>
      <c r="V199" s="1" t="s">
        <v>156</v>
      </c>
      <c r="W199" s="1" t="s">
        <v>156</v>
      </c>
      <c r="X199" s="1" t="s">
        <v>2138</v>
      </c>
      <c r="Z199" s="1" t="s">
        <v>2139</v>
      </c>
      <c r="AC199" s="1" t="s">
        <v>2140</v>
      </c>
      <c r="AD199" s="1">
        <v>149</v>
      </c>
      <c r="AE199" s="1" t="s">
        <v>2141</v>
      </c>
      <c r="AH199" s="31" t="s">
        <v>2135</v>
      </c>
    </row>
    <row r="200" spans="2:34" x14ac:dyDescent="0.4">
      <c r="C200" s="4" t="s">
        <v>41</v>
      </c>
      <c r="G200" s="14">
        <v>9783110656367</v>
      </c>
      <c r="H200" s="1" t="s">
        <v>91</v>
      </c>
      <c r="I200" s="1" t="s">
        <v>2213</v>
      </c>
      <c r="L200" s="1" t="s">
        <v>2214</v>
      </c>
      <c r="M200" s="1">
        <v>1</v>
      </c>
      <c r="N200" s="1" t="s">
        <v>94</v>
      </c>
      <c r="P200" s="1" t="s">
        <v>45</v>
      </c>
      <c r="Q200" s="2">
        <v>44032</v>
      </c>
      <c r="R200" s="1">
        <v>2020</v>
      </c>
      <c r="S200" s="1" t="s">
        <v>46</v>
      </c>
      <c r="T200" s="1">
        <v>301</v>
      </c>
      <c r="U200" s="1" t="s">
        <v>84</v>
      </c>
      <c r="V200" s="1" t="s">
        <v>156</v>
      </c>
      <c r="W200" s="1" t="s">
        <v>156</v>
      </c>
      <c r="X200" s="1" t="s">
        <v>2215</v>
      </c>
      <c r="Y200" s="1" t="s">
        <v>98</v>
      </c>
      <c r="Z200" s="1" t="s">
        <v>2216</v>
      </c>
      <c r="AC200" s="1" t="s">
        <v>2217</v>
      </c>
      <c r="AD200" s="1">
        <v>249</v>
      </c>
      <c r="AE200" s="1" t="s">
        <v>2218</v>
      </c>
      <c r="AH200" s="31" t="s">
        <v>2212</v>
      </c>
    </row>
    <row r="201" spans="2:34" x14ac:dyDescent="0.4">
      <c r="C201" s="4" t="s">
        <v>41</v>
      </c>
      <c r="G201" s="14">
        <v>9783110657685</v>
      </c>
      <c r="H201" s="1" t="s">
        <v>91</v>
      </c>
      <c r="I201" s="1" t="s">
        <v>2227</v>
      </c>
      <c r="J201" s="1" t="s">
        <v>2228</v>
      </c>
      <c r="K201" s="1" t="s">
        <v>2229</v>
      </c>
      <c r="M201" s="1">
        <v>2</v>
      </c>
      <c r="N201" s="1" t="s">
        <v>105</v>
      </c>
      <c r="P201" s="1" t="s">
        <v>45</v>
      </c>
      <c r="Q201" s="2">
        <v>43941</v>
      </c>
      <c r="R201" s="1">
        <v>2020</v>
      </c>
      <c r="S201" s="1" t="s">
        <v>46</v>
      </c>
      <c r="T201" s="1">
        <v>463</v>
      </c>
      <c r="U201" s="1" t="s">
        <v>84</v>
      </c>
      <c r="V201" s="1" t="s">
        <v>156</v>
      </c>
      <c r="W201" s="1" t="s">
        <v>156</v>
      </c>
      <c r="X201" s="1" t="s">
        <v>2230</v>
      </c>
      <c r="Y201" s="1" t="s">
        <v>98</v>
      </c>
      <c r="Z201" s="1" t="s">
        <v>2231</v>
      </c>
      <c r="AB201" s="1" t="s">
        <v>2232</v>
      </c>
      <c r="AC201" s="1" t="s">
        <v>2233</v>
      </c>
      <c r="AD201" s="1">
        <v>699</v>
      </c>
      <c r="AE201" s="1" t="s">
        <v>2234</v>
      </c>
      <c r="AH201" s="31" t="s">
        <v>2226</v>
      </c>
    </row>
    <row r="202" spans="2:34" x14ac:dyDescent="0.4">
      <c r="B202" s="4" t="s">
        <v>41</v>
      </c>
      <c r="C202" s="4" t="s">
        <v>41</v>
      </c>
      <c r="G202" s="14">
        <v>9783110536621</v>
      </c>
      <c r="H202" s="1" t="s">
        <v>91</v>
      </c>
      <c r="I202" s="1" t="s">
        <v>1043</v>
      </c>
      <c r="K202" s="1" t="s">
        <v>334</v>
      </c>
      <c r="M202" s="1">
        <v>1</v>
      </c>
      <c r="N202" s="1" t="s">
        <v>105</v>
      </c>
      <c r="P202" s="1" t="s">
        <v>45</v>
      </c>
      <c r="Q202" s="2">
        <v>43654</v>
      </c>
      <c r="R202" s="1">
        <v>2019</v>
      </c>
      <c r="S202" s="1" t="s">
        <v>46</v>
      </c>
      <c r="T202" s="1">
        <v>142</v>
      </c>
      <c r="U202" s="1" t="s">
        <v>84</v>
      </c>
      <c r="V202" s="1" t="s">
        <v>156</v>
      </c>
      <c r="W202" s="1" t="s">
        <v>156</v>
      </c>
      <c r="X202" s="1" t="s">
        <v>1044</v>
      </c>
      <c r="Y202" s="1" t="s">
        <v>98</v>
      </c>
      <c r="Z202" s="1" t="s">
        <v>1045</v>
      </c>
      <c r="AC202" s="1" t="s">
        <v>1046</v>
      </c>
      <c r="AD202" s="1">
        <v>699</v>
      </c>
      <c r="AE202" s="1" t="s">
        <v>1047</v>
      </c>
      <c r="AH202" s="31" t="s">
        <v>1042</v>
      </c>
    </row>
    <row r="203" spans="2:34" x14ac:dyDescent="0.4">
      <c r="C203" s="4" t="s">
        <v>41</v>
      </c>
      <c r="G203" s="14">
        <v>9783110592337</v>
      </c>
      <c r="I203" s="1" t="s">
        <v>1476</v>
      </c>
      <c r="J203" s="1" t="s">
        <v>1477</v>
      </c>
      <c r="K203" s="1" t="s">
        <v>1478</v>
      </c>
      <c r="M203" s="1">
        <v>1</v>
      </c>
      <c r="P203" s="1" t="s">
        <v>45</v>
      </c>
      <c r="Q203" s="2">
        <v>43682</v>
      </c>
      <c r="R203" s="1">
        <v>2019</v>
      </c>
      <c r="S203" s="1" t="s">
        <v>46</v>
      </c>
      <c r="T203" s="1">
        <v>186</v>
      </c>
      <c r="U203" s="1" t="s">
        <v>84</v>
      </c>
      <c r="V203" s="1" t="s">
        <v>156</v>
      </c>
      <c r="W203" s="1" t="s">
        <v>156</v>
      </c>
      <c r="X203" s="1" t="s">
        <v>1479</v>
      </c>
      <c r="Z203" s="1" t="s">
        <v>1480</v>
      </c>
      <c r="AC203" s="1" t="s">
        <v>1481</v>
      </c>
      <c r="AD203" s="1">
        <v>139</v>
      </c>
      <c r="AE203" s="1" t="s">
        <v>1482</v>
      </c>
      <c r="AG203" s="31" t="s">
        <v>1475</v>
      </c>
    </row>
    <row r="204" spans="2:34" x14ac:dyDescent="0.4">
      <c r="C204" s="4" t="s">
        <v>41</v>
      </c>
      <c r="G204" s="14">
        <v>9783110603958</v>
      </c>
      <c r="H204" s="1" t="s">
        <v>91</v>
      </c>
      <c r="I204" s="1" t="s">
        <v>1590</v>
      </c>
      <c r="J204" s="1" t="s">
        <v>1591</v>
      </c>
      <c r="K204" s="1" t="s">
        <v>1592</v>
      </c>
      <c r="M204" s="1">
        <v>1</v>
      </c>
      <c r="N204" s="1" t="s">
        <v>94</v>
      </c>
      <c r="P204" s="1" t="s">
        <v>45</v>
      </c>
      <c r="Q204" s="2">
        <v>43591</v>
      </c>
      <c r="R204" s="1">
        <v>2019</v>
      </c>
      <c r="S204" s="1" t="s">
        <v>46</v>
      </c>
      <c r="T204" s="1">
        <v>254</v>
      </c>
      <c r="U204" s="1" t="s">
        <v>84</v>
      </c>
      <c r="V204" s="1" t="s">
        <v>156</v>
      </c>
      <c r="W204" s="1" t="s">
        <v>156</v>
      </c>
      <c r="X204" s="1" t="s">
        <v>1593</v>
      </c>
      <c r="Y204" s="1" t="s">
        <v>98</v>
      </c>
      <c r="Z204" s="1" t="s">
        <v>1594</v>
      </c>
      <c r="AC204" s="1" t="s">
        <v>1595</v>
      </c>
      <c r="AD204" s="1">
        <v>249</v>
      </c>
      <c r="AE204" s="1" t="s">
        <v>1596</v>
      </c>
      <c r="AH204" s="31" t="s">
        <v>1589</v>
      </c>
    </row>
    <row r="205" spans="2:34" x14ac:dyDescent="0.4">
      <c r="B205" s="4" t="s">
        <v>41</v>
      </c>
      <c r="C205" s="4" t="s">
        <v>41</v>
      </c>
      <c r="G205" s="14">
        <v>9783110315394</v>
      </c>
      <c r="H205" s="1" t="s">
        <v>91</v>
      </c>
      <c r="I205" s="1" t="s">
        <v>412</v>
      </c>
      <c r="K205" s="1" t="s">
        <v>413</v>
      </c>
      <c r="M205" s="1">
        <v>1</v>
      </c>
      <c r="N205" s="1" t="s">
        <v>105</v>
      </c>
      <c r="O205" s="3" t="s">
        <v>414</v>
      </c>
      <c r="P205" s="1" t="s">
        <v>45</v>
      </c>
      <c r="Q205" s="2">
        <v>43199</v>
      </c>
      <c r="R205" s="1">
        <v>2018</v>
      </c>
      <c r="S205" s="1" t="s">
        <v>46</v>
      </c>
      <c r="T205" s="1">
        <v>344</v>
      </c>
      <c r="U205" s="1" t="s">
        <v>84</v>
      </c>
      <c r="V205" s="1" t="s">
        <v>156</v>
      </c>
      <c r="W205" s="1" t="s">
        <v>156</v>
      </c>
      <c r="X205" s="1" t="s">
        <v>415</v>
      </c>
      <c r="Y205" s="1" t="s">
        <v>98</v>
      </c>
      <c r="Z205" s="1" t="s">
        <v>416</v>
      </c>
      <c r="AC205" s="1" t="s">
        <v>417</v>
      </c>
      <c r="AD205" s="1">
        <v>249</v>
      </c>
      <c r="AE205" s="1" t="s">
        <v>418</v>
      </c>
      <c r="AH205" s="31" t="s">
        <v>411</v>
      </c>
    </row>
    <row r="206" spans="2:34" x14ac:dyDescent="0.4">
      <c r="C206" s="4" t="s">
        <v>41</v>
      </c>
      <c r="G206" s="14">
        <v>9783110464948</v>
      </c>
      <c r="H206" s="1" t="s">
        <v>91</v>
      </c>
      <c r="I206" s="1" t="s">
        <v>773</v>
      </c>
      <c r="J206" s="1" t="s">
        <v>774</v>
      </c>
      <c r="K206" s="1" t="s">
        <v>775</v>
      </c>
      <c r="M206" s="1">
        <v>1</v>
      </c>
      <c r="N206" s="1" t="s">
        <v>105</v>
      </c>
      <c r="O206" s="3" t="s">
        <v>776</v>
      </c>
      <c r="P206" s="1" t="s">
        <v>45</v>
      </c>
      <c r="Q206" s="2">
        <v>43122</v>
      </c>
      <c r="R206" s="1">
        <v>2018</v>
      </c>
      <c r="S206" s="1" t="s">
        <v>46</v>
      </c>
      <c r="T206" s="1">
        <v>364</v>
      </c>
      <c r="U206" s="1" t="s">
        <v>84</v>
      </c>
      <c r="V206" s="1" t="s">
        <v>156</v>
      </c>
      <c r="W206" s="1" t="s">
        <v>156</v>
      </c>
      <c r="X206" s="1" t="s">
        <v>777</v>
      </c>
      <c r="Y206" s="1" t="s">
        <v>98</v>
      </c>
      <c r="Z206" s="1" t="s">
        <v>778</v>
      </c>
      <c r="AC206" s="1" t="s">
        <v>779</v>
      </c>
      <c r="AD206" s="1">
        <v>249</v>
      </c>
      <c r="AE206" s="1" t="s">
        <v>780</v>
      </c>
      <c r="AH206" s="31" t="s">
        <v>772</v>
      </c>
    </row>
    <row r="207" spans="2:34" x14ac:dyDescent="0.4">
      <c r="C207" s="4" t="s">
        <v>41</v>
      </c>
      <c r="G207" s="14">
        <v>9783110467741</v>
      </c>
      <c r="H207" s="1" t="s">
        <v>91</v>
      </c>
      <c r="I207" s="1" t="s">
        <v>791</v>
      </c>
      <c r="J207" s="1" t="s">
        <v>792</v>
      </c>
      <c r="K207" s="1" t="s">
        <v>793</v>
      </c>
      <c r="M207" s="1">
        <v>1</v>
      </c>
      <c r="N207" s="1" t="s">
        <v>105</v>
      </c>
      <c r="O207" s="3" t="s">
        <v>794</v>
      </c>
      <c r="P207" s="1" t="s">
        <v>45</v>
      </c>
      <c r="Q207" s="2">
        <v>43242</v>
      </c>
      <c r="R207" s="1">
        <v>2018</v>
      </c>
      <c r="S207" s="1" t="s">
        <v>46</v>
      </c>
      <c r="T207" s="1">
        <v>439</v>
      </c>
      <c r="U207" s="1" t="s">
        <v>84</v>
      </c>
      <c r="V207" s="1" t="s">
        <v>156</v>
      </c>
      <c r="W207" s="1" t="s">
        <v>156</v>
      </c>
      <c r="X207" s="1" t="s">
        <v>795</v>
      </c>
      <c r="Y207" s="1" t="s">
        <v>98</v>
      </c>
      <c r="Z207" s="1" t="s">
        <v>796</v>
      </c>
      <c r="AC207" s="1" t="s">
        <v>797</v>
      </c>
      <c r="AD207" s="1">
        <v>699</v>
      </c>
      <c r="AE207" s="1" t="s">
        <v>798</v>
      </c>
      <c r="AH207" s="31" t="s">
        <v>790</v>
      </c>
    </row>
    <row r="208" spans="2:34" x14ac:dyDescent="0.4">
      <c r="C208" s="4" t="s">
        <v>41</v>
      </c>
      <c r="G208" s="14">
        <v>9783110475524</v>
      </c>
      <c r="H208" s="1" t="s">
        <v>91</v>
      </c>
      <c r="I208" s="1" t="s">
        <v>827</v>
      </c>
      <c r="K208" s="1" t="s">
        <v>828</v>
      </c>
      <c r="M208" s="1">
        <v>1</v>
      </c>
      <c r="N208" s="1" t="s">
        <v>105</v>
      </c>
      <c r="O208" s="3" t="s">
        <v>829</v>
      </c>
      <c r="P208" s="1" t="s">
        <v>45</v>
      </c>
      <c r="Q208" s="2">
        <v>43199</v>
      </c>
      <c r="R208" s="1">
        <v>2018</v>
      </c>
      <c r="S208" s="1" t="s">
        <v>46</v>
      </c>
      <c r="T208" s="1">
        <v>270</v>
      </c>
      <c r="U208" s="1" t="s">
        <v>84</v>
      </c>
      <c r="V208" s="1" t="s">
        <v>156</v>
      </c>
      <c r="W208" s="1" t="s">
        <v>156</v>
      </c>
      <c r="X208" s="1" t="s">
        <v>830</v>
      </c>
      <c r="Y208" s="1" t="s">
        <v>98</v>
      </c>
      <c r="Z208" s="1" t="s">
        <v>831</v>
      </c>
      <c r="AC208" s="1" t="s">
        <v>832</v>
      </c>
      <c r="AD208" s="1">
        <v>699</v>
      </c>
      <c r="AE208" s="1" t="s">
        <v>833</v>
      </c>
      <c r="AH208" s="31" t="s">
        <v>826</v>
      </c>
    </row>
    <row r="209" spans="3:34" x14ac:dyDescent="0.4">
      <c r="C209" s="4" t="s">
        <v>41</v>
      </c>
      <c r="G209" s="14">
        <v>9783110535365</v>
      </c>
      <c r="H209" s="1" t="s">
        <v>91</v>
      </c>
      <c r="I209" s="1" t="s">
        <v>1028</v>
      </c>
      <c r="J209" s="1" t="s">
        <v>376</v>
      </c>
      <c r="K209" s="1" t="s">
        <v>1029</v>
      </c>
      <c r="M209" s="1">
        <v>2</v>
      </c>
      <c r="N209" s="1" t="s">
        <v>105</v>
      </c>
      <c r="P209" s="1" t="s">
        <v>45</v>
      </c>
      <c r="Q209" s="2">
        <v>43213</v>
      </c>
      <c r="R209" s="1">
        <v>2018</v>
      </c>
      <c r="S209" s="1" t="s">
        <v>46</v>
      </c>
      <c r="T209" s="1">
        <v>312</v>
      </c>
      <c r="U209" s="1" t="s">
        <v>84</v>
      </c>
      <c r="V209" s="1" t="s">
        <v>156</v>
      </c>
      <c r="W209" s="1" t="s">
        <v>156</v>
      </c>
      <c r="X209" s="1" t="s">
        <v>1030</v>
      </c>
      <c r="Y209" s="1" t="s">
        <v>98</v>
      </c>
      <c r="Z209" s="1" t="s">
        <v>1031</v>
      </c>
      <c r="AC209" s="1" t="s">
        <v>1032</v>
      </c>
      <c r="AD209" s="1">
        <v>699</v>
      </c>
      <c r="AE209" s="1" t="s">
        <v>1033</v>
      </c>
      <c r="AH209" s="31" t="s">
        <v>1027</v>
      </c>
    </row>
    <row r="210" spans="3:34" x14ac:dyDescent="0.4">
      <c r="C210" s="4" t="s">
        <v>41</v>
      </c>
      <c r="G210" s="14">
        <v>9783110306637</v>
      </c>
      <c r="H210" s="1" t="s">
        <v>91</v>
      </c>
      <c r="I210" s="1" t="s">
        <v>366</v>
      </c>
      <c r="K210" s="1" t="s">
        <v>367</v>
      </c>
      <c r="M210" s="1">
        <v>1</v>
      </c>
      <c r="N210" s="1" t="s">
        <v>105</v>
      </c>
      <c r="O210" s="3" t="s">
        <v>368</v>
      </c>
      <c r="P210" s="1" t="s">
        <v>45</v>
      </c>
      <c r="Q210" s="2">
        <v>42709</v>
      </c>
      <c r="R210" s="1">
        <v>2017</v>
      </c>
      <c r="S210" s="1" t="s">
        <v>46</v>
      </c>
      <c r="T210" s="1">
        <v>332</v>
      </c>
      <c r="U210" s="1" t="s">
        <v>84</v>
      </c>
      <c r="V210" s="1" t="s">
        <v>156</v>
      </c>
      <c r="W210" s="1" t="s">
        <v>156</v>
      </c>
      <c r="X210" s="1" t="s">
        <v>369</v>
      </c>
      <c r="Y210" s="1" t="s">
        <v>98</v>
      </c>
      <c r="Z210" s="1" t="s">
        <v>370</v>
      </c>
      <c r="AA210" s="1" t="s">
        <v>371</v>
      </c>
      <c r="AB210" s="1" t="s">
        <v>372</v>
      </c>
      <c r="AC210" s="1" t="s">
        <v>373</v>
      </c>
      <c r="AD210" s="1">
        <v>699</v>
      </c>
      <c r="AE210" s="1" t="s">
        <v>374</v>
      </c>
      <c r="AH210" s="31" t="s">
        <v>365</v>
      </c>
    </row>
    <row r="211" spans="3:34" x14ac:dyDescent="0.4">
      <c r="C211" s="4" t="s">
        <v>41</v>
      </c>
      <c r="G211" s="14">
        <v>9783110367058</v>
      </c>
      <c r="I211" s="1" t="s">
        <v>565</v>
      </c>
      <c r="J211" s="1" t="s">
        <v>566</v>
      </c>
      <c r="L211" s="1" t="s">
        <v>567</v>
      </c>
      <c r="M211" s="1">
        <v>1</v>
      </c>
      <c r="N211" s="1" t="s">
        <v>568</v>
      </c>
      <c r="O211" s="3" t="s">
        <v>569</v>
      </c>
      <c r="P211" s="1" t="s">
        <v>45</v>
      </c>
      <c r="Q211" s="2">
        <v>42835</v>
      </c>
      <c r="R211" s="1">
        <v>2017</v>
      </c>
      <c r="S211" s="1" t="s">
        <v>46</v>
      </c>
      <c r="T211" s="1">
        <v>124</v>
      </c>
      <c r="U211" s="1" t="s">
        <v>84</v>
      </c>
      <c r="V211" s="1" t="s">
        <v>156</v>
      </c>
      <c r="W211" s="1" t="s">
        <v>156</v>
      </c>
      <c r="X211" s="1" t="s">
        <v>570</v>
      </c>
      <c r="Z211" s="1" t="s">
        <v>571</v>
      </c>
      <c r="AA211" s="1" t="s">
        <v>572</v>
      </c>
      <c r="AC211" s="1" t="s">
        <v>573</v>
      </c>
      <c r="AD211" s="1">
        <v>139</v>
      </c>
      <c r="AE211" s="1" t="s">
        <v>574</v>
      </c>
      <c r="AG211" s="31" t="s">
        <v>564</v>
      </c>
    </row>
    <row r="212" spans="3:34" x14ac:dyDescent="0.4">
      <c r="C212" s="4" t="s">
        <v>41</v>
      </c>
      <c r="G212" s="14">
        <v>9783110435856</v>
      </c>
      <c r="I212" s="1" t="s">
        <v>679</v>
      </c>
      <c r="L212" s="1" t="s">
        <v>334</v>
      </c>
      <c r="M212" s="1">
        <v>1</v>
      </c>
      <c r="N212" s="1" t="s">
        <v>680</v>
      </c>
      <c r="O212" s="3" t="s">
        <v>249</v>
      </c>
      <c r="P212" s="1" t="s">
        <v>45</v>
      </c>
      <c r="Q212" s="2">
        <v>42835</v>
      </c>
      <c r="R212" s="1">
        <v>2017</v>
      </c>
      <c r="S212" s="1" t="s">
        <v>46</v>
      </c>
      <c r="T212" s="1">
        <v>116</v>
      </c>
      <c r="U212" s="1" t="s">
        <v>84</v>
      </c>
      <c r="V212" s="1" t="s">
        <v>156</v>
      </c>
      <c r="W212" s="1" t="s">
        <v>156</v>
      </c>
      <c r="X212" s="1" t="s">
        <v>681</v>
      </c>
      <c r="Z212" s="1" t="s">
        <v>682</v>
      </c>
      <c r="AA212" s="1" t="s">
        <v>683</v>
      </c>
      <c r="AC212" s="1" t="s">
        <v>684</v>
      </c>
      <c r="AD212" s="1">
        <v>139</v>
      </c>
      <c r="AE212" s="1" t="s">
        <v>685</v>
      </c>
      <c r="AG212" s="31" t="s">
        <v>678</v>
      </c>
    </row>
    <row r="213" spans="3:34" x14ac:dyDescent="0.4">
      <c r="C213" s="4" t="s">
        <v>41</v>
      </c>
      <c r="G213" s="14">
        <v>9783110445923</v>
      </c>
      <c r="I213" s="1" t="s">
        <v>717</v>
      </c>
      <c r="J213" s="1" t="s">
        <v>718</v>
      </c>
      <c r="L213" s="1" t="s">
        <v>334</v>
      </c>
      <c r="M213" s="1">
        <v>1</v>
      </c>
      <c r="N213" s="1" t="s">
        <v>680</v>
      </c>
      <c r="O213" s="3" t="s">
        <v>569</v>
      </c>
      <c r="P213" s="1" t="s">
        <v>45</v>
      </c>
      <c r="Q213" s="2">
        <v>43018</v>
      </c>
      <c r="R213" s="1">
        <v>2017</v>
      </c>
      <c r="S213" s="1" t="s">
        <v>46</v>
      </c>
      <c r="T213" s="1">
        <v>147</v>
      </c>
      <c r="U213" s="1" t="s">
        <v>84</v>
      </c>
      <c r="V213" s="1" t="s">
        <v>156</v>
      </c>
      <c r="W213" s="1" t="s">
        <v>156</v>
      </c>
      <c r="X213" s="1" t="s">
        <v>681</v>
      </c>
      <c r="Z213" s="1" t="s">
        <v>719</v>
      </c>
      <c r="AA213" s="1" t="s">
        <v>720</v>
      </c>
      <c r="AC213" s="1" t="s">
        <v>684</v>
      </c>
      <c r="AD213" s="1">
        <v>139</v>
      </c>
      <c r="AE213" s="1" t="s">
        <v>721</v>
      </c>
      <c r="AG213" s="31" t="s">
        <v>715</v>
      </c>
      <c r="AH213" s="31" t="s">
        <v>716</v>
      </c>
    </row>
    <row r="214" spans="3:34" x14ac:dyDescent="0.4">
      <c r="C214" s="4" t="s">
        <v>41</v>
      </c>
      <c r="G214" s="14">
        <v>9783110494471</v>
      </c>
      <c r="H214" s="1" t="s">
        <v>91</v>
      </c>
      <c r="I214" s="1" t="s">
        <v>904</v>
      </c>
      <c r="K214" s="1" t="s">
        <v>334</v>
      </c>
      <c r="M214" s="1">
        <v>1</v>
      </c>
      <c r="N214" s="1" t="s">
        <v>105</v>
      </c>
      <c r="O214" s="3" t="s">
        <v>905</v>
      </c>
      <c r="P214" s="1" t="s">
        <v>45</v>
      </c>
      <c r="Q214" s="2">
        <v>43031</v>
      </c>
      <c r="R214" s="1">
        <v>2017</v>
      </c>
      <c r="S214" s="1" t="s">
        <v>46</v>
      </c>
      <c r="T214" s="1">
        <v>146</v>
      </c>
      <c r="U214" s="1" t="s">
        <v>84</v>
      </c>
      <c r="V214" s="1" t="s">
        <v>156</v>
      </c>
      <c r="W214" s="1" t="s">
        <v>156</v>
      </c>
      <c r="X214" s="1" t="s">
        <v>906</v>
      </c>
      <c r="Y214" s="1" t="s">
        <v>98</v>
      </c>
      <c r="Z214" s="1" t="s">
        <v>907</v>
      </c>
      <c r="AC214" s="1" t="s">
        <v>432</v>
      </c>
      <c r="AD214" s="1">
        <v>249</v>
      </c>
      <c r="AE214" s="1" t="s">
        <v>908</v>
      </c>
      <c r="AH214" s="31" t="s">
        <v>903</v>
      </c>
    </row>
    <row r="215" spans="3:34" x14ac:dyDescent="0.4">
      <c r="C215" s="4" t="s">
        <v>41</v>
      </c>
      <c r="G215" s="14">
        <v>9783110332988</v>
      </c>
      <c r="H215" s="1" t="s">
        <v>91</v>
      </c>
      <c r="I215" s="1" t="s">
        <v>452</v>
      </c>
      <c r="L215" s="1" t="s">
        <v>453</v>
      </c>
      <c r="M215" s="1">
        <v>1</v>
      </c>
      <c r="N215" s="1" t="s">
        <v>105</v>
      </c>
      <c r="O215" s="3" t="s">
        <v>454</v>
      </c>
      <c r="P215" s="1" t="s">
        <v>45</v>
      </c>
      <c r="Q215" s="2">
        <v>42356</v>
      </c>
      <c r="R215" s="1">
        <v>2016</v>
      </c>
      <c r="S215" s="1" t="s">
        <v>46</v>
      </c>
      <c r="T215" s="1">
        <v>338</v>
      </c>
      <c r="U215" s="1" t="s">
        <v>84</v>
      </c>
      <c r="V215" s="1" t="s">
        <v>156</v>
      </c>
      <c r="W215" s="1" t="s">
        <v>156</v>
      </c>
      <c r="X215" s="1" t="s">
        <v>455</v>
      </c>
      <c r="Y215" s="1" t="s">
        <v>98</v>
      </c>
      <c r="Z215" s="1" t="s">
        <v>456</v>
      </c>
      <c r="AB215" s="1" t="s">
        <v>457</v>
      </c>
      <c r="AC215" s="1" t="s">
        <v>458</v>
      </c>
      <c r="AD215" s="1">
        <v>249</v>
      </c>
      <c r="AE215" s="1" t="s">
        <v>459</v>
      </c>
      <c r="AH215" s="31" t="s">
        <v>451</v>
      </c>
    </row>
    <row r="216" spans="3:34" x14ac:dyDescent="0.4">
      <c r="C216" s="4" t="s">
        <v>41</v>
      </c>
      <c r="G216" s="14">
        <v>9783110330335</v>
      </c>
      <c r="H216" s="1" t="s">
        <v>91</v>
      </c>
      <c r="I216" s="1" t="s">
        <v>428</v>
      </c>
      <c r="K216" s="1" t="s">
        <v>334</v>
      </c>
      <c r="M216" s="1">
        <v>1</v>
      </c>
      <c r="N216" s="1" t="s">
        <v>105</v>
      </c>
      <c r="O216" s="3" t="s">
        <v>429</v>
      </c>
      <c r="P216" s="1" t="s">
        <v>45</v>
      </c>
      <c r="Q216" s="2">
        <v>42293</v>
      </c>
      <c r="R216" s="1">
        <v>2015</v>
      </c>
      <c r="S216" s="1" t="s">
        <v>46</v>
      </c>
      <c r="T216" s="1">
        <v>197</v>
      </c>
      <c r="U216" s="1" t="s">
        <v>84</v>
      </c>
      <c r="V216" s="1" t="s">
        <v>156</v>
      </c>
      <c r="W216" s="1" t="s">
        <v>156</v>
      </c>
      <c r="X216" s="1" t="s">
        <v>430</v>
      </c>
      <c r="Y216" s="1" t="s">
        <v>98</v>
      </c>
      <c r="Z216" s="1" t="s">
        <v>431</v>
      </c>
      <c r="AC216" s="1" t="s">
        <v>432</v>
      </c>
      <c r="AD216" s="1">
        <v>249</v>
      </c>
      <c r="AE216" s="1" t="s">
        <v>433</v>
      </c>
      <c r="AH216" s="31" t="s">
        <v>427</v>
      </c>
    </row>
    <row r="217" spans="3:34" x14ac:dyDescent="0.4">
      <c r="C217" s="4" t="s">
        <v>41</v>
      </c>
      <c r="G217" s="14">
        <v>9783110351705</v>
      </c>
      <c r="H217" s="1" t="s">
        <v>91</v>
      </c>
      <c r="I217" s="1" t="s">
        <v>84</v>
      </c>
      <c r="J217" s="1" t="s">
        <v>553</v>
      </c>
      <c r="K217" s="1" t="s">
        <v>334</v>
      </c>
      <c r="M217" s="1">
        <v>1</v>
      </c>
      <c r="N217" s="1" t="s">
        <v>105</v>
      </c>
      <c r="O217" s="3" t="s">
        <v>554</v>
      </c>
      <c r="P217" s="1" t="s">
        <v>45</v>
      </c>
      <c r="Q217" s="2">
        <v>42059</v>
      </c>
      <c r="R217" s="1">
        <v>2015</v>
      </c>
      <c r="S217" s="1" t="s">
        <v>46</v>
      </c>
      <c r="T217" s="1">
        <v>152</v>
      </c>
      <c r="U217" s="1" t="s">
        <v>84</v>
      </c>
      <c r="V217" s="1" t="s">
        <v>156</v>
      </c>
      <c r="W217" s="1" t="s">
        <v>156</v>
      </c>
      <c r="X217" s="1" t="s">
        <v>336</v>
      </c>
      <c r="Y217" s="1" t="s">
        <v>98</v>
      </c>
      <c r="Z217" s="1" t="s">
        <v>555</v>
      </c>
      <c r="AA217" s="1" t="s">
        <v>556</v>
      </c>
      <c r="AC217" s="1" t="s">
        <v>432</v>
      </c>
      <c r="AD217" s="1">
        <v>699</v>
      </c>
      <c r="AE217" s="1" t="s">
        <v>557</v>
      </c>
      <c r="AH217" s="31" t="s">
        <v>552</v>
      </c>
    </row>
    <row r="218" spans="3:34" x14ac:dyDescent="0.4">
      <c r="C218" s="4" t="s">
        <v>41</v>
      </c>
      <c r="G218" s="14">
        <v>9783110295900</v>
      </c>
      <c r="H218" s="1" t="s">
        <v>91</v>
      </c>
      <c r="I218" s="1" t="s">
        <v>84</v>
      </c>
      <c r="K218" s="1" t="s">
        <v>334</v>
      </c>
      <c r="M218" s="1">
        <v>1</v>
      </c>
      <c r="N218" s="1" t="s">
        <v>105</v>
      </c>
      <c r="O218" s="3" t="s">
        <v>335</v>
      </c>
      <c r="P218" s="1" t="s">
        <v>45</v>
      </c>
      <c r="Q218" s="2">
        <v>41620</v>
      </c>
      <c r="R218" s="1">
        <v>2014</v>
      </c>
      <c r="S218" s="1" t="s">
        <v>46</v>
      </c>
      <c r="T218" s="1">
        <v>209</v>
      </c>
      <c r="U218" s="1" t="s">
        <v>84</v>
      </c>
      <c r="V218" s="1" t="s">
        <v>156</v>
      </c>
      <c r="W218" s="1" t="s">
        <v>156</v>
      </c>
      <c r="X218" s="1" t="s">
        <v>336</v>
      </c>
      <c r="Y218" s="1" t="s">
        <v>98</v>
      </c>
      <c r="Z218" s="1" t="s">
        <v>337</v>
      </c>
      <c r="AA218" s="1" t="s">
        <v>338</v>
      </c>
      <c r="AC218" s="1" t="s">
        <v>339</v>
      </c>
      <c r="AD218" s="1">
        <v>699</v>
      </c>
      <c r="AE218" s="1" t="s">
        <v>340</v>
      </c>
      <c r="AH218" s="31" t="s">
        <v>333</v>
      </c>
    </row>
    <row r="219" spans="3:34" x14ac:dyDescent="0.4">
      <c r="C219" s="4" t="s">
        <v>41</v>
      </c>
      <c r="G219" s="14">
        <v>9783110225020</v>
      </c>
      <c r="I219" s="1" t="s">
        <v>212</v>
      </c>
      <c r="L219" s="1" t="s">
        <v>213</v>
      </c>
      <c r="M219" s="1">
        <v>1</v>
      </c>
      <c r="P219" s="1" t="s">
        <v>45</v>
      </c>
      <c r="Q219" s="2">
        <v>41249</v>
      </c>
      <c r="R219" s="1">
        <v>2013</v>
      </c>
      <c r="S219" s="1" t="s">
        <v>46</v>
      </c>
      <c r="T219" s="1">
        <v>266</v>
      </c>
      <c r="U219" s="1" t="s">
        <v>84</v>
      </c>
      <c r="V219" s="1" t="s">
        <v>156</v>
      </c>
      <c r="W219" s="1" t="s">
        <v>156</v>
      </c>
      <c r="X219" s="1" t="s">
        <v>214</v>
      </c>
      <c r="Z219" s="1" t="s">
        <v>215</v>
      </c>
      <c r="AA219" s="1" t="s">
        <v>216</v>
      </c>
      <c r="AC219" s="1" t="s">
        <v>217</v>
      </c>
      <c r="AD219" s="1">
        <v>139</v>
      </c>
      <c r="AE219" s="1" t="s">
        <v>218</v>
      </c>
      <c r="AG219" s="31" t="s">
        <v>211</v>
      </c>
    </row>
    <row r="220" spans="3:34" x14ac:dyDescent="0.4">
      <c r="C220" s="4" t="s">
        <v>41</v>
      </c>
      <c r="G220" s="14">
        <v>9783110298321</v>
      </c>
      <c r="I220" s="1" t="s">
        <v>342</v>
      </c>
      <c r="L220" s="1" t="s">
        <v>213</v>
      </c>
      <c r="M220" s="1">
        <v>1</v>
      </c>
      <c r="P220" s="1" t="s">
        <v>45</v>
      </c>
      <c r="Q220" s="2">
        <v>41262</v>
      </c>
      <c r="R220" s="1">
        <v>2013</v>
      </c>
      <c r="S220" s="1" t="s">
        <v>46</v>
      </c>
      <c r="T220" s="1">
        <v>319</v>
      </c>
      <c r="U220" s="1" t="s">
        <v>84</v>
      </c>
      <c r="V220" s="1" t="s">
        <v>156</v>
      </c>
      <c r="W220" s="1" t="s">
        <v>156</v>
      </c>
      <c r="X220" s="1" t="s">
        <v>343</v>
      </c>
      <c r="Z220" s="1" t="s">
        <v>344</v>
      </c>
      <c r="AA220" s="1" t="s">
        <v>216</v>
      </c>
      <c r="AC220" s="1" t="s">
        <v>345</v>
      </c>
      <c r="AD220" s="1">
        <v>139</v>
      </c>
      <c r="AE220" s="1" t="s">
        <v>346</v>
      </c>
      <c r="AG220" s="31" t="s">
        <v>341</v>
      </c>
    </row>
    <row r="221" spans="3:34" x14ac:dyDescent="0.4">
      <c r="C221" s="4" t="s">
        <v>41</v>
      </c>
      <c r="G221" s="14">
        <v>9783110260281</v>
      </c>
      <c r="I221" s="1" t="s">
        <v>229</v>
      </c>
      <c r="L221" s="1" t="s">
        <v>230</v>
      </c>
      <c r="M221" s="1">
        <v>1</v>
      </c>
      <c r="P221" s="1" t="s">
        <v>45</v>
      </c>
      <c r="Q221" s="2">
        <v>41152</v>
      </c>
      <c r="R221" s="1">
        <v>2012</v>
      </c>
      <c r="S221" s="1" t="s">
        <v>46</v>
      </c>
      <c r="T221" s="1">
        <v>446</v>
      </c>
      <c r="U221" s="1" t="s">
        <v>84</v>
      </c>
      <c r="V221" s="1" t="s">
        <v>156</v>
      </c>
      <c r="W221" s="1" t="s">
        <v>156</v>
      </c>
      <c r="X221" s="1" t="s">
        <v>231</v>
      </c>
      <c r="Z221" s="1" t="s">
        <v>232</v>
      </c>
      <c r="AC221" s="1" t="s">
        <v>233</v>
      </c>
      <c r="AD221" s="1">
        <v>139</v>
      </c>
      <c r="AE221" s="1" t="s">
        <v>234</v>
      </c>
      <c r="AG221" s="31" t="s">
        <v>228</v>
      </c>
    </row>
    <row r="222" spans="3:34" x14ac:dyDescent="0.4">
      <c r="C222" s="4" t="s">
        <v>41</v>
      </c>
      <c r="D222" s="4" t="s">
        <v>41</v>
      </c>
      <c r="G222" s="14">
        <v>9783110564808</v>
      </c>
      <c r="I222" s="1" t="s">
        <v>1242</v>
      </c>
      <c r="J222" s="1" t="s">
        <v>1243</v>
      </c>
      <c r="L222" s="1" t="s">
        <v>1244</v>
      </c>
      <c r="M222" s="1">
        <v>1</v>
      </c>
      <c r="P222" s="1" t="s">
        <v>45</v>
      </c>
      <c r="Q222" s="2">
        <v>43290</v>
      </c>
      <c r="R222" s="1">
        <v>2018</v>
      </c>
      <c r="S222" s="1" t="s">
        <v>46</v>
      </c>
      <c r="T222" s="1">
        <v>369</v>
      </c>
      <c r="U222" s="1" t="s">
        <v>84</v>
      </c>
      <c r="V222" s="1" t="s">
        <v>735</v>
      </c>
      <c r="W222" s="1" t="s">
        <v>735</v>
      </c>
      <c r="X222" s="1" t="s">
        <v>1245</v>
      </c>
      <c r="Z222" s="1" t="s">
        <v>1246</v>
      </c>
      <c r="AC222" s="1" t="s">
        <v>1247</v>
      </c>
      <c r="AD222" s="1">
        <v>139</v>
      </c>
      <c r="AE222" s="1" t="s">
        <v>1248</v>
      </c>
      <c r="AG222" s="31" t="s">
        <v>1241</v>
      </c>
    </row>
    <row r="223" spans="3:34" x14ac:dyDescent="0.4">
      <c r="E223" s="4" t="s">
        <v>41</v>
      </c>
      <c r="G223" s="14">
        <v>9783110486872</v>
      </c>
      <c r="H223" s="1" t="s">
        <v>91</v>
      </c>
      <c r="I223" s="1" t="s">
        <v>871</v>
      </c>
      <c r="J223" s="1" t="s">
        <v>872</v>
      </c>
      <c r="K223" s="1" t="s">
        <v>286</v>
      </c>
      <c r="M223" s="1">
        <v>1</v>
      </c>
      <c r="N223" s="1" t="s">
        <v>105</v>
      </c>
      <c r="O223" s="3" t="s">
        <v>873</v>
      </c>
      <c r="P223" s="1" t="s">
        <v>45</v>
      </c>
      <c r="Q223" s="2">
        <v>42786</v>
      </c>
      <c r="R223" s="1">
        <v>2017</v>
      </c>
      <c r="S223" s="1" t="s">
        <v>46</v>
      </c>
      <c r="T223" s="1">
        <v>346</v>
      </c>
      <c r="U223" s="1" t="s">
        <v>84</v>
      </c>
      <c r="V223" s="1" t="s">
        <v>735</v>
      </c>
      <c r="W223" s="1" t="s">
        <v>735</v>
      </c>
      <c r="X223" s="1" t="s">
        <v>874</v>
      </c>
      <c r="Y223" s="1" t="s">
        <v>98</v>
      </c>
      <c r="Z223" s="1" t="s">
        <v>875</v>
      </c>
      <c r="AC223" s="1" t="s">
        <v>738</v>
      </c>
      <c r="AD223" s="1">
        <v>249</v>
      </c>
      <c r="AE223" s="1" t="s">
        <v>876</v>
      </c>
      <c r="AH223" s="31" t="s">
        <v>870</v>
      </c>
    </row>
    <row r="224" spans="3:34" x14ac:dyDescent="0.4">
      <c r="C224" s="4" t="s">
        <v>41</v>
      </c>
      <c r="G224" s="14">
        <v>9783110452242</v>
      </c>
      <c r="H224" s="1" t="s">
        <v>91</v>
      </c>
      <c r="I224" s="1" t="s">
        <v>732</v>
      </c>
      <c r="J224" s="1" t="s">
        <v>733</v>
      </c>
      <c r="K224" s="1" t="s">
        <v>286</v>
      </c>
      <c r="M224" s="1">
        <v>1</v>
      </c>
      <c r="N224" s="1" t="s">
        <v>105</v>
      </c>
      <c r="O224" s="3" t="s">
        <v>734</v>
      </c>
      <c r="P224" s="1" t="s">
        <v>45</v>
      </c>
      <c r="Q224" s="2">
        <v>42450</v>
      </c>
      <c r="R224" s="1">
        <v>2016</v>
      </c>
      <c r="S224" s="1" t="s">
        <v>46</v>
      </c>
      <c r="T224" s="1">
        <v>226</v>
      </c>
      <c r="U224" s="1" t="s">
        <v>84</v>
      </c>
      <c r="V224" s="1" t="s">
        <v>735</v>
      </c>
      <c r="W224" s="1" t="s">
        <v>735</v>
      </c>
      <c r="X224" s="1" t="s">
        <v>736</v>
      </c>
      <c r="Y224" s="1" t="s">
        <v>98</v>
      </c>
      <c r="Z224" s="1" t="s">
        <v>737</v>
      </c>
      <c r="AC224" s="1" t="s">
        <v>738</v>
      </c>
      <c r="AD224" s="1">
        <v>249</v>
      </c>
      <c r="AE224" s="1" t="s">
        <v>739</v>
      </c>
      <c r="AH224" s="31" t="s">
        <v>731</v>
      </c>
    </row>
    <row r="225" spans="2:34" x14ac:dyDescent="0.4">
      <c r="C225" s="4" t="s">
        <v>41</v>
      </c>
      <c r="G225" s="14">
        <v>9783110781892</v>
      </c>
      <c r="H225" s="1" t="s">
        <v>91</v>
      </c>
      <c r="I225" s="1" t="s">
        <v>1186</v>
      </c>
      <c r="J225" s="1" t="s">
        <v>1187</v>
      </c>
      <c r="K225" s="1" t="s">
        <v>1188</v>
      </c>
      <c r="M225" s="1">
        <v>2</v>
      </c>
      <c r="N225" s="1" t="s">
        <v>105</v>
      </c>
      <c r="P225" s="1" t="s">
        <v>45</v>
      </c>
      <c r="Q225" s="2">
        <v>45019</v>
      </c>
      <c r="R225" s="1">
        <v>2023</v>
      </c>
      <c r="S225" s="1" t="s">
        <v>3227</v>
      </c>
      <c r="T225" s="1">
        <v>256</v>
      </c>
      <c r="U225" s="1" t="s">
        <v>84</v>
      </c>
      <c r="V225" s="1" t="s">
        <v>519</v>
      </c>
      <c r="W225" s="1" t="s">
        <v>519</v>
      </c>
      <c r="X225" s="1" t="s">
        <v>3524</v>
      </c>
      <c r="Y225" s="1" t="s">
        <v>98</v>
      </c>
      <c r="Z225" s="1" t="s">
        <v>3525</v>
      </c>
      <c r="AC225" s="1" t="s">
        <v>3526</v>
      </c>
      <c r="AD225" s="1">
        <v>699</v>
      </c>
      <c r="AE225" s="1" t="s">
        <v>3527</v>
      </c>
      <c r="AH225" s="31" t="s">
        <v>3523</v>
      </c>
    </row>
    <row r="226" spans="2:34" x14ac:dyDescent="0.4">
      <c r="C226" s="4" t="s">
        <v>41</v>
      </c>
      <c r="G226" s="14">
        <v>9783110662276</v>
      </c>
      <c r="H226" s="1" t="s">
        <v>91</v>
      </c>
      <c r="I226" s="1" t="s">
        <v>2256</v>
      </c>
      <c r="J226" s="1" t="s">
        <v>2257</v>
      </c>
      <c r="K226" s="1" t="s">
        <v>334</v>
      </c>
      <c r="M226" s="1">
        <v>1</v>
      </c>
      <c r="N226" s="1" t="s">
        <v>105</v>
      </c>
      <c r="P226" s="1" t="s">
        <v>45</v>
      </c>
      <c r="Q226" s="2">
        <v>44580</v>
      </c>
      <c r="R226" s="1">
        <v>2022</v>
      </c>
      <c r="S226" s="1" t="s">
        <v>46</v>
      </c>
      <c r="T226" s="1">
        <v>138</v>
      </c>
      <c r="U226" s="1" t="s">
        <v>84</v>
      </c>
      <c r="V226" s="1" t="s">
        <v>519</v>
      </c>
      <c r="W226" s="1" t="s">
        <v>519</v>
      </c>
      <c r="X226" s="1" t="s">
        <v>2258</v>
      </c>
      <c r="Y226" s="1" t="s">
        <v>98</v>
      </c>
      <c r="Z226" s="1" t="s">
        <v>2259</v>
      </c>
      <c r="AC226" s="1" t="s">
        <v>1046</v>
      </c>
      <c r="AD226" s="1">
        <v>699</v>
      </c>
      <c r="AE226" s="1" t="s">
        <v>2260</v>
      </c>
      <c r="AH226" s="31" t="s">
        <v>2255</v>
      </c>
    </row>
    <row r="227" spans="2:34" x14ac:dyDescent="0.4">
      <c r="C227" s="4" t="s">
        <v>41</v>
      </c>
      <c r="G227" s="14">
        <v>9783110344387</v>
      </c>
      <c r="I227" s="1" t="s">
        <v>526</v>
      </c>
      <c r="J227" s="1" t="s">
        <v>527</v>
      </c>
      <c r="L227" s="1" t="s">
        <v>528</v>
      </c>
      <c r="M227" s="1">
        <v>1</v>
      </c>
      <c r="N227" s="1" t="s">
        <v>517</v>
      </c>
      <c r="O227" s="3" t="s">
        <v>529</v>
      </c>
      <c r="P227" s="1" t="s">
        <v>45</v>
      </c>
      <c r="Q227" s="2">
        <v>43073</v>
      </c>
      <c r="R227" s="1">
        <v>2018</v>
      </c>
      <c r="S227" s="1" t="s">
        <v>46</v>
      </c>
      <c r="T227" s="1">
        <v>380</v>
      </c>
      <c r="U227" s="1" t="s">
        <v>84</v>
      </c>
      <c r="V227" s="1" t="s">
        <v>519</v>
      </c>
      <c r="W227" s="1" t="s">
        <v>519</v>
      </c>
      <c r="X227" s="1" t="s">
        <v>530</v>
      </c>
      <c r="Z227" s="1" t="s">
        <v>531</v>
      </c>
      <c r="AA227" s="1" t="s">
        <v>532</v>
      </c>
      <c r="AB227" s="1" t="s">
        <v>533</v>
      </c>
      <c r="AC227" s="1" t="s">
        <v>534</v>
      </c>
      <c r="AD227" s="1">
        <v>139</v>
      </c>
      <c r="AE227" s="1" t="s">
        <v>535</v>
      </c>
      <c r="AG227" s="31" t="s">
        <v>525</v>
      </c>
    </row>
    <row r="228" spans="2:34" x14ac:dyDescent="0.4">
      <c r="B228" s="4" t="s">
        <v>41</v>
      </c>
      <c r="C228" s="4" t="s">
        <v>41</v>
      </c>
      <c r="G228" s="14">
        <v>9783110424737</v>
      </c>
      <c r="I228" s="1" t="s">
        <v>642</v>
      </c>
      <c r="L228" s="1" t="s">
        <v>516</v>
      </c>
      <c r="M228" s="1">
        <v>1</v>
      </c>
      <c r="P228" s="1" t="s">
        <v>45</v>
      </c>
      <c r="Q228" s="2">
        <v>43242</v>
      </c>
      <c r="R228" s="1">
        <v>2018</v>
      </c>
      <c r="S228" s="1" t="s">
        <v>46</v>
      </c>
      <c r="T228" s="1">
        <v>528</v>
      </c>
      <c r="U228" s="1" t="s">
        <v>84</v>
      </c>
      <c r="V228" s="1" t="s">
        <v>519</v>
      </c>
      <c r="W228" s="1" t="s">
        <v>519</v>
      </c>
      <c r="X228" s="1" t="s">
        <v>643</v>
      </c>
      <c r="Z228" s="1" t="s">
        <v>644</v>
      </c>
      <c r="AA228" s="1" t="s">
        <v>645</v>
      </c>
      <c r="AC228" s="1" t="s">
        <v>523</v>
      </c>
      <c r="AD228" s="1">
        <v>139</v>
      </c>
      <c r="AE228" s="1" t="s">
        <v>646</v>
      </c>
      <c r="AG228" s="31" t="s">
        <v>641</v>
      </c>
    </row>
    <row r="229" spans="2:34" x14ac:dyDescent="0.4">
      <c r="C229" s="4" t="s">
        <v>41</v>
      </c>
      <c r="G229" s="14">
        <v>9783110476217</v>
      </c>
      <c r="I229" s="1" t="s">
        <v>515</v>
      </c>
      <c r="L229" s="1" t="s">
        <v>516</v>
      </c>
      <c r="M229" s="1">
        <v>1</v>
      </c>
      <c r="N229" s="1" t="s">
        <v>517</v>
      </c>
      <c r="O229" s="3" t="s">
        <v>835</v>
      </c>
      <c r="P229" s="1" t="s">
        <v>45</v>
      </c>
      <c r="Q229" s="2">
        <v>43087</v>
      </c>
      <c r="R229" s="1">
        <v>2018</v>
      </c>
      <c r="S229" s="1" t="s">
        <v>46</v>
      </c>
      <c r="T229" s="1">
        <v>464</v>
      </c>
      <c r="U229" s="1" t="s">
        <v>84</v>
      </c>
      <c r="V229" s="1" t="s">
        <v>519</v>
      </c>
      <c r="W229" s="1" t="s">
        <v>519</v>
      </c>
      <c r="X229" s="1" t="s">
        <v>520</v>
      </c>
      <c r="Z229" s="1" t="s">
        <v>836</v>
      </c>
      <c r="AA229" s="1" t="s">
        <v>837</v>
      </c>
      <c r="AC229" s="1" t="s">
        <v>523</v>
      </c>
      <c r="AD229" s="1">
        <v>139</v>
      </c>
      <c r="AE229" s="1" t="s">
        <v>838</v>
      </c>
      <c r="AG229" s="31" t="s">
        <v>834</v>
      </c>
    </row>
    <row r="230" spans="2:34" x14ac:dyDescent="0.4">
      <c r="C230" s="4" t="s">
        <v>41</v>
      </c>
      <c r="G230" s="14">
        <v>9783110344349</v>
      </c>
      <c r="I230" s="1" t="s">
        <v>515</v>
      </c>
      <c r="L230" s="1" t="s">
        <v>516</v>
      </c>
      <c r="M230" s="1">
        <v>1</v>
      </c>
      <c r="N230" s="1" t="s">
        <v>517</v>
      </c>
      <c r="O230" s="3" t="s">
        <v>518</v>
      </c>
      <c r="P230" s="1" t="s">
        <v>45</v>
      </c>
      <c r="Q230" s="2">
        <v>43087</v>
      </c>
      <c r="R230" s="1">
        <v>2017</v>
      </c>
      <c r="S230" s="1" t="s">
        <v>46</v>
      </c>
      <c r="T230" s="1">
        <v>334</v>
      </c>
      <c r="U230" s="1" t="s">
        <v>84</v>
      </c>
      <c r="V230" s="1" t="s">
        <v>519</v>
      </c>
      <c r="W230" s="1" t="s">
        <v>519</v>
      </c>
      <c r="X230" s="1" t="s">
        <v>520</v>
      </c>
      <c r="Z230" s="1" t="s">
        <v>521</v>
      </c>
      <c r="AA230" s="1" t="s">
        <v>522</v>
      </c>
      <c r="AC230" s="1" t="s">
        <v>523</v>
      </c>
      <c r="AD230" s="1">
        <v>139</v>
      </c>
      <c r="AE230" s="1" t="s">
        <v>524</v>
      </c>
      <c r="AG230" s="31" t="s">
        <v>514</v>
      </c>
    </row>
    <row r="231" spans="2:34" x14ac:dyDescent="0.4">
      <c r="C231" s="4" t="s">
        <v>41</v>
      </c>
      <c r="G231" s="14">
        <v>9783110369632</v>
      </c>
      <c r="I231" s="1" t="s">
        <v>576</v>
      </c>
      <c r="K231" s="1" t="s">
        <v>577</v>
      </c>
      <c r="M231" s="1">
        <v>1</v>
      </c>
      <c r="N231" s="1" t="s">
        <v>517</v>
      </c>
      <c r="O231" s="3" t="s">
        <v>249</v>
      </c>
      <c r="P231" s="1" t="s">
        <v>45</v>
      </c>
      <c r="Q231" s="2">
        <v>42709</v>
      </c>
      <c r="R231" s="1">
        <v>2017</v>
      </c>
      <c r="S231" s="1" t="s">
        <v>46</v>
      </c>
      <c r="T231" s="1">
        <v>256</v>
      </c>
      <c r="U231" s="1" t="s">
        <v>84</v>
      </c>
      <c r="V231" s="1" t="s">
        <v>519</v>
      </c>
      <c r="W231" s="1" t="s">
        <v>519</v>
      </c>
      <c r="X231" s="1" t="s">
        <v>578</v>
      </c>
      <c r="Z231" s="1" t="s">
        <v>579</v>
      </c>
      <c r="AA231" s="1" t="s">
        <v>580</v>
      </c>
      <c r="AB231" s="1" t="s">
        <v>581</v>
      </c>
      <c r="AC231" s="1" t="s">
        <v>582</v>
      </c>
      <c r="AD231" s="1">
        <v>139</v>
      </c>
      <c r="AE231" s="1" t="s">
        <v>583</v>
      </c>
      <c r="AG231" s="31" t="s">
        <v>575</v>
      </c>
    </row>
    <row r="232" spans="2:34" x14ac:dyDescent="0.4">
      <c r="B232" s="4" t="s">
        <v>41</v>
      </c>
      <c r="G232" s="14">
        <v>9783111012681</v>
      </c>
      <c r="I232" s="1" t="s">
        <v>3338</v>
      </c>
      <c r="J232" s="1" t="s">
        <v>3339</v>
      </c>
      <c r="K232" s="1" t="s">
        <v>3340</v>
      </c>
      <c r="M232" s="1">
        <v>2</v>
      </c>
      <c r="P232" s="1" t="s">
        <v>45</v>
      </c>
      <c r="Q232" s="2">
        <v>44963</v>
      </c>
      <c r="R232" s="1">
        <v>2023</v>
      </c>
      <c r="S232" s="1" t="s">
        <v>3227</v>
      </c>
      <c r="T232" s="1">
        <v>388</v>
      </c>
      <c r="U232" s="1" t="s">
        <v>84</v>
      </c>
      <c r="V232" s="1" t="s">
        <v>1162</v>
      </c>
      <c r="W232" s="1" t="s">
        <v>1162</v>
      </c>
      <c r="X232" s="1" t="s">
        <v>3341</v>
      </c>
      <c r="Z232" s="1" t="s">
        <v>3342</v>
      </c>
      <c r="AC232" s="1" t="s">
        <v>3343</v>
      </c>
      <c r="AD232" s="1">
        <v>139</v>
      </c>
      <c r="AE232" s="1" t="s">
        <v>3344</v>
      </c>
      <c r="AG232" s="31" t="s">
        <v>3337</v>
      </c>
    </row>
    <row r="233" spans="2:34" x14ac:dyDescent="0.4">
      <c r="C233" s="4" t="s">
        <v>41</v>
      </c>
      <c r="G233" s="14">
        <v>9783110732467</v>
      </c>
      <c r="I233" s="1" t="s">
        <v>2837</v>
      </c>
      <c r="J233" s="1" t="s">
        <v>2838</v>
      </c>
      <c r="K233" s="1" t="s">
        <v>1195</v>
      </c>
      <c r="M233" s="1">
        <v>1</v>
      </c>
      <c r="P233" s="1" t="s">
        <v>45</v>
      </c>
      <c r="Q233" s="2">
        <v>44690</v>
      </c>
      <c r="R233" s="1">
        <v>2022</v>
      </c>
      <c r="S233" s="1" t="s">
        <v>46</v>
      </c>
      <c r="T233" s="1">
        <v>914</v>
      </c>
      <c r="U233" s="1" t="s">
        <v>84</v>
      </c>
      <c r="V233" s="1" t="s">
        <v>1162</v>
      </c>
      <c r="W233" s="1" t="s">
        <v>1162</v>
      </c>
      <c r="X233" s="1" t="s">
        <v>2839</v>
      </c>
      <c r="Z233" s="1" t="s">
        <v>2840</v>
      </c>
      <c r="AC233" s="1" t="s">
        <v>1199</v>
      </c>
      <c r="AD233" s="1">
        <v>139</v>
      </c>
      <c r="AE233" s="1" t="s">
        <v>2841</v>
      </c>
      <c r="AG233" s="31" t="s">
        <v>2836</v>
      </c>
    </row>
    <row r="234" spans="2:34" x14ac:dyDescent="0.4">
      <c r="C234" s="4" t="s">
        <v>41</v>
      </c>
      <c r="G234" s="14">
        <v>9783110735178</v>
      </c>
      <c r="H234" s="1" t="s">
        <v>91</v>
      </c>
      <c r="I234" s="1" t="s">
        <v>2887</v>
      </c>
      <c r="K234" s="1" t="s">
        <v>1195</v>
      </c>
      <c r="M234" s="1">
        <v>2</v>
      </c>
      <c r="N234" s="1" t="s">
        <v>105</v>
      </c>
      <c r="P234" s="1" t="s">
        <v>45</v>
      </c>
      <c r="Q234" s="2">
        <v>44719</v>
      </c>
      <c r="R234" s="1">
        <v>2022</v>
      </c>
      <c r="S234" s="1" t="s">
        <v>46</v>
      </c>
      <c r="T234" s="1">
        <v>458</v>
      </c>
      <c r="U234" s="1" t="s">
        <v>84</v>
      </c>
      <c r="V234" s="1" t="s">
        <v>1162</v>
      </c>
      <c r="W234" s="1" t="s">
        <v>1162</v>
      </c>
      <c r="X234" s="1" t="s">
        <v>2888</v>
      </c>
      <c r="Y234" s="1" t="s">
        <v>98</v>
      </c>
      <c r="Z234" s="1" t="s">
        <v>2889</v>
      </c>
      <c r="AC234" s="1" t="s">
        <v>1199</v>
      </c>
      <c r="AD234" s="1">
        <v>699</v>
      </c>
      <c r="AE234" s="1" t="s">
        <v>2890</v>
      </c>
      <c r="AH234" s="31" t="s">
        <v>2886</v>
      </c>
    </row>
    <row r="235" spans="2:34" x14ac:dyDescent="0.4">
      <c r="C235" s="4" t="s">
        <v>41</v>
      </c>
      <c r="G235" s="14">
        <v>9783110715507</v>
      </c>
      <c r="I235" s="1" t="s">
        <v>2725</v>
      </c>
      <c r="J235" s="1" t="s">
        <v>2726</v>
      </c>
      <c r="K235" s="1" t="s">
        <v>1161</v>
      </c>
      <c r="M235" s="1">
        <v>2</v>
      </c>
      <c r="P235" s="1" t="s">
        <v>45</v>
      </c>
      <c r="Q235" s="2">
        <v>44305</v>
      </c>
      <c r="R235" s="1">
        <v>2021</v>
      </c>
      <c r="S235" s="1" t="s">
        <v>46</v>
      </c>
      <c r="T235" s="1">
        <v>363</v>
      </c>
      <c r="U235" s="1" t="s">
        <v>84</v>
      </c>
      <c r="V235" s="1" t="s">
        <v>1162</v>
      </c>
      <c r="W235" s="1" t="s">
        <v>1162</v>
      </c>
      <c r="X235" s="1" t="s">
        <v>2727</v>
      </c>
      <c r="Z235" s="1" t="s">
        <v>2728</v>
      </c>
      <c r="AC235" s="1" t="s">
        <v>2729</v>
      </c>
      <c r="AD235" s="1">
        <v>139</v>
      </c>
      <c r="AE235" s="1" t="s">
        <v>2730</v>
      </c>
      <c r="AG235" s="31" t="s">
        <v>2724</v>
      </c>
    </row>
    <row r="236" spans="2:34" x14ac:dyDescent="0.4">
      <c r="C236" s="4" t="s">
        <v>41</v>
      </c>
      <c r="G236" s="14">
        <v>9783110561340</v>
      </c>
      <c r="I236" s="1" t="s">
        <v>1202</v>
      </c>
      <c r="K236" s="1" t="s">
        <v>1195</v>
      </c>
      <c r="M236" s="1">
        <v>3</v>
      </c>
      <c r="N236" s="1" t="s">
        <v>1196</v>
      </c>
      <c r="O236" s="3" t="s">
        <v>560</v>
      </c>
      <c r="P236" s="1" t="s">
        <v>45</v>
      </c>
      <c r="Q236" s="2">
        <v>43899</v>
      </c>
      <c r="R236" s="1">
        <v>2020</v>
      </c>
      <c r="S236" s="1" t="s">
        <v>46</v>
      </c>
      <c r="T236" s="1">
        <v>776</v>
      </c>
      <c r="U236" s="1" t="s">
        <v>84</v>
      </c>
      <c r="V236" s="1" t="s">
        <v>1162</v>
      </c>
      <c r="W236" s="1" t="s">
        <v>1162</v>
      </c>
      <c r="X236" s="1" t="s">
        <v>1197</v>
      </c>
      <c r="Z236" s="1" t="s">
        <v>1203</v>
      </c>
      <c r="AC236" s="1" t="s">
        <v>1199</v>
      </c>
      <c r="AD236" s="1">
        <v>139</v>
      </c>
      <c r="AE236" s="1" t="s">
        <v>1204</v>
      </c>
      <c r="AG236" s="31" t="s">
        <v>1201</v>
      </c>
    </row>
    <row r="237" spans="2:34" x14ac:dyDescent="0.4">
      <c r="C237" s="4" t="s">
        <v>41</v>
      </c>
      <c r="G237" s="14">
        <v>9783110551556</v>
      </c>
      <c r="H237" s="1" t="s">
        <v>91</v>
      </c>
      <c r="I237" s="1" t="s">
        <v>1160</v>
      </c>
      <c r="J237" s="1" t="s">
        <v>445</v>
      </c>
      <c r="K237" s="1" t="s">
        <v>1161</v>
      </c>
      <c r="M237" s="1">
        <v>1</v>
      </c>
      <c r="N237" s="1" t="s">
        <v>105</v>
      </c>
      <c r="P237" s="1" t="s">
        <v>45</v>
      </c>
      <c r="Q237" s="2">
        <v>43746</v>
      </c>
      <c r="R237" s="1">
        <v>2019</v>
      </c>
      <c r="S237" s="1" t="s">
        <v>46</v>
      </c>
      <c r="T237" s="1">
        <v>312</v>
      </c>
      <c r="U237" s="1" t="s">
        <v>84</v>
      </c>
      <c r="V237" s="1" t="s">
        <v>1162</v>
      </c>
      <c r="W237" s="1" t="s">
        <v>1162</v>
      </c>
      <c r="X237" s="1" t="s">
        <v>1163</v>
      </c>
      <c r="Y237" s="1" t="s">
        <v>98</v>
      </c>
      <c r="Z237" s="1" t="s">
        <v>1164</v>
      </c>
      <c r="AC237" s="1" t="s">
        <v>1165</v>
      </c>
      <c r="AD237" s="1">
        <v>699</v>
      </c>
      <c r="AE237" s="1" t="s">
        <v>1166</v>
      </c>
      <c r="AH237" s="31" t="s">
        <v>1159</v>
      </c>
    </row>
    <row r="238" spans="2:34" x14ac:dyDescent="0.4">
      <c r="C238" s="4" t="s">
        <v>41</v>
      </c>
      <c r="G238" s="14">
        <v>9783110561265</v>
      </c>
      <c r="I238" s="1" t="s">
        <v>1194</v>
      </c>
      <c r="K238" s="1" t="s">
        <v>1195</v>
      </c>
      <c r="M238" s="1">
        <v>3</v>
      </c>
      <c r="N238" s="1" t="s">
        <v>1196</v>
      </c>
      <c r="O238" s="3" t="s">
        <v>288</v>
      </c>
      <c r="P238" s="1" t="s">
        <v>45</v>
      </c>
      <c r="Q238" s="2">
        <v>43515</v>
      </c>
      <c r="R238" s="1">
        <v>2019</v>
      </c>
      <c r="S238" s="1" t="s">
        <v>46</v>
      </c>
      <c r="T238" s="1">
        <v>620</v>
      </c>
      <c r="U238" s="1" t="s">
        <v>84</v>
      </c>
      <c r="V238" s="1" t="s">
        <v>1162</v>
      </c>
      <c r="W238" s="1" t="s">
        <v>1162</v>
      </c>
      <c r="X238" s="1" t="s">
        <v>1197</v>
      </c>
      <c r="Z238" s="1" t="s">
        <v>1198</v>
      </c>
      <c r="AC238" s="1" t="s">
        <v>1199</v>
      </c>
      <c r="AD238" s="1">
        <v>139</v>
      </c>
      <c r="AE238" s="1" t="s">
        <v>1200</v>
      </c>
      <c r="AG238" s="31" t="s">
        <v>1193</v>
      </c>
    </row>
    <row r="239" spans="2:34" x14ac:dyDescent="0.4">
      <c r="B239" s="4" t="s">
        <v>41</v>
      </c>
      <c r="C239" s="4" t="s">
        <v>41</v>
      </c>
      <c r="G239" s="14">
        <v>9783110748345</v>
      </c>
      <c r="H239" s="1" t="s">
        <v>91</v>
      </c>
      <c r="I239" s="1" t="s">
        <v>3363</v>
      </c>
      <c r="J239" s="1" t="s">
        <v>3364</v>
      </c>
      <c r="K239" s="1" t="s">
        <v>3365</v>
      </c>
      <c r="M239" s="1">
        <v>1</v>
      </c>
      <c r="N239" s="1" t="s">
        <v>105</v>
      </c>
      <c r="P239" s="1" t="s">
        <v>45</v>
      </c>
      <c r="Q239" s="2">
        <v>45163</v>
      </c>
      <c r="R239" s="1">
        <v>2023</v>
      </c>
      <c r="S239" s="1" t="s">
        <v>3227</v>
      </c>
      <c r="T239" s="1">
        <v>450</v>
      </c>
      <c r="U239" s="1" t="s">
        <v>84</v>
      </c>
      <c r="V239" s="1" t="s">
        <v>2022</v>
      </c>
      <c r="W239" s="1" t="s">
        <v>2022</v>
      </c>
      <c r="X239" s="1" t="s">
        <v>3366</v>
      </c>
      <c r="Y239" s="1" t="s">
        <v>98</v>
      </c>
      <c r="Z239" s="1" t="s">
        <v>3367</v>
      </c>
      <c r="AC239" s="1" t="s">
        <v>3368</v>
      </c>
      <c r="AD239" s="1">
        <v>699</v>
      </c>
      <c r="AE239" s="1" t="s">
        <v>3369</v>
      </c>
      <c r="AH239" s="31" t="s">
        <v>3362</v>
      </c>
    </row>
    <row r="240" spans="2:34" x14ac:dyDescent="0.4">
      <c r="C240" s="4" t="s">
        <v>41</v>
      </c>
      <c r="G240" s="14">
        <v>9783110689228</v>
      </c>
      <c r="H240" s="1" t="s">
        <v>91</v>
      </c>
      <c r="I240" s="1" t="s">
        <v>3371</v>
      </c>
      <c r="J240" s="1" t="s">
        <v>3372</v>
      </c>
      <c r="K240" s="1" t="s">
        <v>3373</v>
      </c>
      <c r="M240" s="1">
        <v>1</v>
      </c>
      <c r="N240" s="1" t="s">
        <v>105</v>
      </c>
      <c r="P240" s="1" t="s">
        <v>45</v>
      </c>
      <c r="Q240" s="2">
        <v>45184</v>
      </c>
      <c r="R240" s="1">
        <v>2023</v>
      </c>
      <c r="S240" s="1" t="s">
        <v>3227</v>
      </c>
      <c r="T240" s="1">
        <v>200</v>
      </c>
      <c r="U240" s="1" t="s">
        <v>84</v>
      </c>
      <c r="V240" s="1" t="s">
        <v>2022</v>
      </c>
      <c r="W240" s="1" t="s">
        <v>2022</v>
      </c>
      <c r="X240" s="1" t="s">
        <v>3374</v>
      </c>
      <c r="Y240" s="1" t="s">
        <v>98</v>
      </c>
      <c r="Z240" s="1" t="s">
        <v>3375</v>
      </c>
      <c r="AC240" s="1" t="s">
        <v>3376</v>
      </c>
      <c r="AD240" s="1">
        <v>699</v>
      </c>
      <c r="AE240" s="1" t="s">
        <v>3377</v>
      </c>
      <c r="AH240" s="31" t="s">
        <v>3370</v>
      </c>
    </row>
    <row r="241" spans="2:34" x14ac:dyDescent="0.4">
      <c r="B241" s="4" t="s">
        <v>41</v>
      </c>
      <c r="C241" s="4" t="s">
        <v>41</v>
      </c>
      <c r="G241" s="14">
        <v>9783110652208</v>
      </c>
      <c r="H241" s="1" t="s">
        <v>91</v>
      </c>
      <c r="I241" s="1" t="s">
        <v>3551</v>
      </c>
      <c r="K241" s="1" t="s">
        <v>3552</v>
      </c>
      <c r="M241" s="1">
        <v>1</v>
      </c>
      <c r="N241" s="1" t="s">
        <v>105</v>
      </c>
      <c r="P241" s="1" t="s">
        <v>45</v>
      </c>
      <c r="Q241" s="2">
        <v>45214</v>
      </c>
      <c r="R241" s="1">
        <v>2023</v>
      </c>
      <c r="S241" s="1" t="s">
        <v>3227</v>
      </c>
      <c r="T241" s="1">
        <v>300</v>
      </c>
      <c r="U241" s="1" t="s">
        <v>84</v>
      </c>
      <c r="V241" s="1" t="s">
        <v>2022</v>
      </c>
      <c r="W241" s="1" t="s">
        <v>2022</v>
      </c>
      <c r="X241" s="1" t="s">
        <v>3553</v>
      </c>
      <c r="Y241" s="1" t="s">
        <v>98</v>
      </c>
      <c r="Z241" s="1" t="s">
        <v>3554</v>
      </c>
      <c r="AC241" s="1" t="s">
        <v>3555</v>
      </c>
      <c r="AD241" s="1">
        <v>699</v>
      </c>
      <c r="AE241" s="1" t="s">
        <v>3556</v>
      </c>
      <c r="AH241" s="31" t="s">
        <v>3550</v>
      </c>
    </row>
    <row r="242" spans="2:34" x14ac:dyDescent="0.4">
      <c r="B242" s="4" t="s">
        <v>41</v>
      </c>
      <c r="C242" s="4" t="s">
        <v>41</v>
      </c>
      <c r="G242" s="14">
        <v>9783110724967</v>
      </c>
      <c r="H242" s="1" t="s">
        <v>91</v>
      </c>
      <c r="I242" s="1" t="s">
        <v>2801</v>
      </c>
      <c r="J242" s="1" t="s">
        <v>2802</v>
      </c>
      <c r="L242" s="1" t="s">
        <v>2803</v>
      </c>
      <c r="M242" s="1">
        <v>1</v>
      </c>
      <c r="N242" s="1" t="s">
        <v>94</v>
      </c>
      <c r="P242" s="1" t="s">
        <v>45</v>
      </c>
      <c r="Q242" s="2">
        <v>44536</v>
      </c>
      <c r="R242" s="1">
        <v>2022</v>
      </c>
      <c r="S242" s="1" t="s">
        <v>46</v>
      </c>
      <c r="T242" s="1">
        <v>181</v>
      </c>
      <c r="U242" s="1" t="s">
        <v>84</v>
      </c>
      <c r="V242" s="1" t="s">
        <v>2022</v>
      </c>
      <c r="W242" s="1" t="s">
        <v>2022</v>
      </c>
      <c r="X242" s="1" t="s">
        <v>2804</v>
      </c>
      <c r="Y242" s="1" t="s">
        <v>98</v>
      </c>
      <c r="Z242" s="1" t="s">
        <v>2805</v>
      </c>
      <c r="AC242" s="1" t="s">
        <v>2806</v>
      </c>
      <c r="AD242" s="1">
        <v>249</v>
      </c>
      <c r="AE242" s="1" t="s">
        <v>2807</v>
      </c>
      <c r="AH242" s="31" t="s">
        <v>2800</v>
      </c>
    </row>
    <row r="243" spans="2:34" x14ac:dyDescent="0.4">
      <c r="C243" s="4" t="s">
        <v>41</v>
      </c>
      <c r="G243" s="14">
        <v>9783110646054</v>
      </c>
      <c r="H243" s="1" t="s">
        <v>91</v>
      </c>
      <c r="I243" s="1" t="s">
        <v>2019</v>
      </c>
      <c r="J243" s="1" t="s">
        <v>2020</v>
      </c>
      <c r="K243" s="1" t="s">
        <v>2021</v>
      </c>
      <c r="M243" s="1">
        <v>1</v>
      </c>
      <c r="N243" s="1" t="s">
        <v>94</v>
      </c>
      <c r="P243" s="1" t="s">
        <v>45</v>
      </c>
      <c r="Q243" s="2">
        <v>44214</v>
      </c>
      <c r="R243" s="1">
        <v>2021</v>
      </c>
      <c r="S243" s="1" t="s">
        <v>46</v>
      </c>
      <c r="T243" s="1">
        <v>182</v>
      </c>
      <c r="U243" s="1" t="s">
        <v>84</v>
      </c>
      <c r="V243" s="1" t="s">
        <v>2022</v>
      </c>
      <c r="W243" s="1" t="s">
        <v>2022</v>
      </c>
      <c r="X243" s="1" t="s">
        <v>2023</v>
      </c>
      <c r="Y243" s="1" t="s">
        <v>98</v>
      </c>
      <c r="Z243" s="1" t="s">
        <v>2024</v>
      </c>
      <c r="AC243" s="1" t="s">
        <v>2025</v>
      </c>
      <c r="AD243" s="1">
        <v>249</v>
      </c>
      <c r="AE243" s="1" t="s">
        <v>2026</v>
      </c>
      <c r="AH243" s="31" t="s">
        <v>2018</v>
      </c>
    </row>
    <row r="244" spans="2:34" x14ac:dyDescent="0.4">
      <c r="C244" s="4" t="s">
        <v>41</v>
      </c>
      <c r="D244" s="4" t="s">
        <v>41</v>
      </c>
      <c r="G244" s="14">
        <v>9783110667462</v>
      </c>
      <c r="H244" s="1" t="s">
        <v>91</v>
      </c>
      <c r="I244" s="1" t="s">
        <v>2022</v>
      </c>
      <c r="J244" s="1" t="s">
        <v>2288</v>
      </c>
      <c r="L244" s="1" t="s">
        <v>2289</v>
      </c>
      <c r="M244" s="1">
        <v>1</v>
      </c>
      <c r="N244" s="1" t="s">
        <v>94</v>
      </c>
      <c r="P244" s="1" t="s">
        <v>45</v>
      </c>
      <c r="Q244" s="2">
        <v>44172</v>
      </c>
      <c r="R244" s="1">
        <v>2021</v>
      </c>
      <c r="S244" s="1" t="s">
        <v>46</v>
      </c>
      <c r="T244" s="1">
        <v>525</v>
      </c>
      <c r="U244" s="1" t="s">
        <v>84</v>
      </c>
      <c r="V244" s="1" t="s">
        <v>2022</v>
      </c>
      <c r="W244" s="1" t="s">
        <v>2022</v>
      </c>
      <c r="X244" s="1" t="s">
        <v>2290</v>
      </c>
      <c r="Y244" s="1" t="s">
        <v>98</v>
      </c>
      <c r="Z244" s="1" t="s">
        <v>2291</v>
      </c>
      <c r="AC244" s="1" t="s">
        <v>2292</v>
      </c>
      <c r="AD244" s="1">
        <v>249</v>
      </c>
      <c r="AE244" s="1" t="s">
        <v>2293</v>
      </c>
      <c r="AH244" s="31" t="s">
        <v>2287</v>
      </c>
    </row>
    <row r="245" spans="2:34" x14ac:dyDescent="0.4">
      <c r="C245" s="4" t="s">
        <v>41</v>
      </c>
      <c r="E245" s="4" t="s">
        <v>41</v>
      </c>
      <c r="G245" s="14">
        <v>9783110648034</v>
      </c>
      <c r="I245" s="1" t="s">
        <v>2065</v>
      </c>
      <c r="J245" s="1" t="s">
        <v>445</v>
      </c>
      <c r="K245" s="1" t="s">
        <v>2066</v>
      </c>
      <c r="M245" s="1">
        <v>1</v>
      </c>
      <c r="P245" s="1" t="s">
        <v>45</v>
      </c>
      <c r="Q245" s="2">
        <v>44004</v>
      </c>
      <c r="R245" s="1">
        <v>2020</v>
      </c>
      <c r="S245" s="1" t="s">
        <v>46</v>
      </c>
      <c r="T245" s="1">
        <v>215</v>
      </c>
      <c r="U245" s="1" t="s">
        <v>84</v>
      </c>
      <c r="V245" s="1" t="s">
        <v>2022</v>
      </c>
      <c r="W245" s="1" t="s">
        <v>2022</v>
      </c>
      <c r="X245" s="1" t="s">
        <v>2067</v>
      </c>
      <c r="Z245" s="1" t="s">
        <v>2068</v>
      </c>
      <c r="AC245" s="1" t="s">
        <v>2069</v>
      </c>
      <c r="AD245" s="1">
        <v>139</v>
      </c>
      <c r="AE245" s="1" t="s">
        <v>2070</v>
      </c>
      <c r="AG245" s="31" t="s">
        <v>2064</v>
      </c>
    </row>
    <row r="246" spans="2:34" x14ac:dyDescent="0.4">
      <c r="C246" s="4" t="s">
        <v>41</v>
      </c>
      <c r="G246" s="14">
        <v>9783110648065</v>
      </c>
      <c r="I246" s="1" t="s">
        <v>2072</v>
      </c>
      <c r="J246" s="1" t="s">
        <v>2073</v>
      </c>
      <c r="K246" s="1" t="s">
        <v>2074</v>
      </c>
      <c r="M246" s="1">
        <v>1</v>
      </c>
      <c r="P246" s="1" t="s">
        <v>45</v>
      </c>
      <c r="Q246" s="2">
        <v>43682</v>
      </c>
      <c r="R246" s="1">
        <v>2019</v>
      </c>
      <c r="S246" s="1" t="s">
        <v>46</v>
      </c>
      <c r="T246" s="1">
        <v>166</v>
      </c>
      <c r="U246" s="1" t="s">
        <v>84</v>
      </c>
      <c r="V246" s="1" t="s">
        <v>2022</v>
      </c>
      <c r="W246" s="1" t="s">
        <v>2022</v>
      </c>
      <c r="X246" s="1" t="s">
        <v>2075</v>
      </c>
      <c r="Z246" s="1" t="s">
        <v>2076</v>
      </c>
      <c r="AC246" s="1" t="s">
        <v>2077</v>
      </c>
      <c r="AD246" s="1">
        <v>139</v>
      </c>
      <c r="AE246" s="1" t="s">
        <v>2078</v>
      </c>
      <c r="AG246" s="31" t="s">
        <v>2071</v>
      </c>
    </row>
    <row r="247" spans="2:34" x14ac:dyDescent="0.4">
      <c r="B247" s="4" t="s">
        <v>41</v>
      </c>
      <c r="G247" s="14">
        <v>9783110885040</v>
      </c>
      <c r="I247" s="1" t="s">
        <v>3149</v>
      </c>
      <c r="J247" s="1" t="s">
        <v>3150</v>
      </c>
      <c r="L247" s="1" t="s">
        <v>3151</v>
      </c>
      <c r="M247" s="1">
        <v>1</v>
      </c>
      <c r="P247" s="1" t="s">
        <v>45</v>
      </c>
      <c r="Q247" s="2">
        <v>43605</v>
      </c>
      <c r="R247" s="1">
        <v>1985</v>
      </c>
      <c r="S247" s="1" t="s">
        <v>46</v>
      </c>
      <c r="T247" s="1">
        <v>289</v>
      </c>
      <c r="U247" s="1" t="s">
        <v>84</v>
      </c>
      <c r="V247" s="1" t="s">
        <v>2022</v>
      </c>
      <c r="W247" s="1" t="s">
        <v>2022</v>
      </c>
      <c r="X247" s="1" t="s">
        <v>3152</v>
      </c>
      <c r="AD247" s="1">
        <v>159</v>
      </c>
      <c r="AE247" s="1" t="s">
        <v>3153</v>
      </c>
      <c r="AG247" s="31" t="s">
        <v>3148</v>
      </c>
    </row>
    <row r="248" spans="2:34" x14ac:dyDescent="0.4">
      <c r="D248" s="4" t="s">
        <v>41</v>
      </c>
      <c r="G248" s="14">
        <v>9783110913361</v>
      </c>
      <c r="I248" s="1" t="s">
        <v>3233</v>
      </c>
      <c r="J248" s="1" t="s">
        <v>3234</v>
      </c>
      <c r="L248" s="1" t="s">
        <v>3005</v>
      </c>
      <c r="M248" s="1">
        <v>1</v>
      </c>
      <c r="P248" s="1" t="s">
        <v>45</v>
      </c>
      <c r="Q248" s="2">
        <v>45028</v>
      </c>
      <c r="R248" s="1">
        <v>2023</v>
      </c>
      <c r="S248" s="1" t="s">
        <v>3227</v>
      </c>
      <c r="T248" s="1">
        <v>257</v>
      </c>
      <c r="U248" s="1" t="s">
        <v>84</v>
      </c>
      <c r="V248" s="1" t="s">
        <v>180</v>
      </c>
      <c r="W248" s="1" t="s">
        <v>180</v>
      </c>
      <c r="X248" s="1" t="s">
        <v>3235</v>
      </c>
      <c r="Z248" s="1" t="s">
        <v>3236</v>
      </c>
      <c r="AC248" s="1" t="s">
        <v>3009</v>
      </c>
      <c r="AD248" s="1">
        <v>139</v>
      </c>
      <c r="AE248" s="1" t="s">
        <v>3237</v>
      </c>
      <c r="AG248" s="31" t="s">
        <v>3232</v>
      </c>
    </row>
    <row r="249" spans="2:34" x14ac:dyDescent="0.4">
      <c r="B249" s="4" t="s">
        <v>41</v>
      </c>
      <c r="G249" s="14">
        <v>9783110791228</v>
      </c>
      <c r="H249" s="1" t="s">
        <v>91</v>
      </c>
      <c r="I249" s="1" t="s">
        <v>3239</v>
      </c>
      <c r="J249" s="1" t="s">
        <v>3240</v>
      </c>
      <c r="L249" s="1" t="s">
        <v>3241</v>
      </c>
      <c r="M249" s="1">
        <v>1</v>
      </c>
      <c r="N249" s="1" t="s">
        <v>94</v>
      </c>
      <c r="P249" s="1" t="s">
        <v>45</v>
      </c>
      <c r="Q249" s="2">
        <v>45082</v>
      </c>
      <c r="R249" s="1">
        <v>2023</v>
      </c>
      <c r="S249" s="1" t="s">
        <v>3227</v>
      </c>
      <c r="T249" s="1">
        <v>590</v>
      </c>
      <c r="U249" s="1" t="s">
        <v>84</v>
      </c>
      <c r="V249" s="1" t="s">
        <v>180</v>
      </c>
      <c r="W249" s="1" t="s">
        <v>180</v>
      </c>
      <c r="X249" s="1" t="s">
        <v>3242</v>
      </c>
      <c r="Y249" s="1" t="s">
        <v>98</v>
      </c>
      <c r="Z249" s="1" t="s">
        <v>3243</v>
      </c>
      <c r="AC249" s="1" t="s">
        <v>3244</v>
      </c>
      <c r="AD249" s="1">
        <v>249</v>
      </c>
      <c r="AE249" s="1" t="s">
        <v>3245</v>
      </c>
      <c r="AH249" s="31" t="s">
        <v>3238</v>
      </c>
    </row>
    <row r="250" spans="2:34" x14ac:dyDescent="0.4">
      <c r="B250" s="4" t="s">
        <v>41</v>
      </c>
      <c r="G250" s="14">
        <v>9783110743623</v>
      </c>
      <c r="I250" s="1" t="s">
        <v>3446</v>
      </c>
      <c r="L250" s="1" t="s">
        <v>3218</v>
      </c>
      <c r="M250" s="1">
        <v>1</v>
      </c>
      <c r="N250" s="1" t="s">
        <v>3210</v>
      </c>
      <c r="O250" s="3" t="s">
        <v>569</v>
      </c>
      <c r="P250" s="1" t="s">
        <v>45</v>
      </c>
      <c r="Q250" s="2">
        <v>44977</v>
      </c>
      <c r="R250" s="1">
        <v>2023</v>
      </c>
      <c r="S250" s="1" t="s">
        <v>3227</v>
      </c>
      <c r="T250" s="1">
        <v>290</v>
      </c>
      <c r="U250" s="1" t="s">
        <v>84</v>
      </c>
      <c r="V250" s="1" t="s">
        <v>180</v>
      </c>
      <c r="W250" s="1" t="s">
        <v>180</v>
      </c>
      <c r="X250" s="1" t="s">
        <v>3447</v>
      </c>
      <c r="Z250" s="1" t="s">
        <v>3448</v>
      </c>
      <c r="AC250" s="1" t="s">
        <v>3222</v>
      </c>
      <c r="AD250" s="1">
        <v>139</v>
      </c>
      <c r="AE250" s="1" t="s">
        <v>3449</v>
      </c>
      <c r="AG250" s="31" t="s">
        <v>3445</v>
      </c>
    </row>
    <row r="251" spans="2:34" x14ac:dyDescent="0.4">
      <c r="B251" s="4" t="s">
        <v>41</v>
      </c>
      <c r="G251" s="14">
        <v>9783110763928</v>
      </c>
      <c r="H251" s="1" t="s">
        <v>91</v>
      </c>
      <c r="I251" s="1" t="s">
        <v>3488</v>
      </c>
      <c r="J251" s="1" t="s">
        <v>3489</v>
      </c>
      <c r="K251" s="1" t="s">
        <v>3490</v>
      </c>
      <c r="M251" s="1">
        <v>1</v>
      </c>
      <c r="N251" s="1" t="s">
        <v>94</v>
      </c>
      <c r="P251" s="1" t="s">
        <v>45</v>
      </c>
      <c r="Q251" s="2">
        <v>45107</v>
      </c>
      <c r="R251" s="1">
        <v>2023</v>
      </c>
      <c r="S251" s="1" t="s">
        <v>3219</v>
      </c>
      <c r="T251" s="1">
        <v>180</v>
      </c>
      <c r="U251" s="1" t="s">
        <v>84</v>
      </c>
      <c r="V251" s="1" t="s">
        <v>180</v>
      </c>
      <c r="W251" s="1" t="s">
        <v>180</v>
      </c>
      <c r="X251" s="1" t="s">
        <v>803</v>
      </c>
      <c r="Y251" s="1" t="s">
        <v>98</v>
      </c>
      <c r="Z251" s="1" t="s">
        <v>3491</v>
      </c>
      <c r="AC251" s="1" t="s">
        <v>3492</v>
      </c>
      <c r="AD251" s="1">
        <v>249</v>
      </c>
      <c r="AE251" s="1" t="s">
        <v>3493</v>
      </c>
      <c r="AH251" s="31" t="s">
        <v>3487</v>
      </c>
    </row>
    <row r="252" spans="2:34" x14ac:dyDescent="0.4">
      <c r="C252" s="4" t="s">
        <v>41</v>
      </c>
      <c r="G252" s="14">
        <v>9783110706635</v>
      </c>
      <c r="I252" s="1" t="s">
        <v>1563</v>
      </c>
      <c r="J252" s="1" t="s">
        <v>2620</v>
      </c>
      <c r="L252" s="1" t="s">
        <v>1084</v>
      </c>
      <c r="M252" s="1">
        <v>1</v>
      </c>
      <c r="N252" s="1" t="s">
        <v>680</v>
      </c>
      <c r="O252" s="3" t="s">
        <v>1109</v>
      </c>
      <c r="P252" s="1" t="s">
        <v>45</v>
      </c>
      <c r="Q252" s="2">
        <v>44719</v>
      </c>
      <c r="R252" s="1">
        <v>2022</v>
      </c>
      <c r="S252" s="1" t="s">
        <v>46</v>
      </c>
      <c r="T252" s="1">
        <v>130</v>
      </c>
      <c r="U252" s="1" t="s">
        <v>84</v>
      </c>
      <c r="V252" s="1" t="s">
        <v>180</v>
      </c>
      <c r="W252" s="1" t="s">
        <v>180</v>
      </c>
      <c r="X252" s="1" t="s">
        <v>2621</v>
      </c>
      <c r="Z252" s="1" t="s">
        <v>2622</v>
      </c>
      <c r="AC252" s="1" t="s">
        <v>1088</v>
      </c>
      <c r="AD252" s="1">
        <v>139</v>
      </c>
      <c r="AE252" s="1" t="s">
        <v>2623</v>
      </c>
      <c r="AG252" s="31" t="s">
        <v>2619</v>
      </c>
    </row>
    <row r="253" spans="2:34" x14ac:dyDescent="0.4">
      <c r="C253" s="4" t="s">
        <v>41</v>
      </c>
      <c r="G253" s="14">
        <v>9783110739466</v>
      </c>
      <c r="H253" s="1" t="s">
        <v>91</v>
      </c>
      <c r="I253" s="1" t="s">
        <v>2911</v>
      </c>
      <c r="J253" s="1" t="s">
        <v>2912</v>
      </c>
      <c r="L253" s="1" t="s">
        <v>2913</v>
      </c>
      <c r="M253" s="1">
        <v>1</v>
      </c>
      <c r="N253" s="1" t="s">
        <v>94</v>
      </c>
      <c r="P253" s="1" t="s">
        <v>45</v>
      </c>
      <c r="Q253" s="2">
        <v>44550</v>
      </c>
      <c r="R253" s="1">
        <v>2022</v>
      </c>
      <c r="S253" s="1" t="s">
        <v>46</v>
      </c>
      <c r="T253" s="1">
        <v>380</v>
      </c>
      <c r="U253" s="1" t="s">
        <v>84</v>
      </c>
      <c r="V253" s="1" t="s">
        <v>180</v>
      </c>
      <c r="W253" s="1" t="s">
        <v>180</v>
      </c>
      <c r="X253" s="1" t="s">
        <v>2914</v>
      </c>
      <c r="Y253" s="1" t="s">
        <v>98</v>
      </c>
      <c r="Z253" s="1" t="s">
        <v>2915</v>
      </c>
      <c r="AC253" s="1" t="s">
        <v>2916</v>
      </c>
      <c r="AD253" s="1">
        <v>249</v>
      </c>
      <c r="AE253" s="1" t="s">
        <v>2917</v>
      </c>
      <c r="AH253" s="31" t="s">
        <v>2910</v>
      </c>
    </row>
    <row r="254" spans="2:34" x14ac:dyDescent="0.4">
      <c r="D254" s="4" t="s">
        <v>41</v>
      </c>
      <c r="G254" s="14">
        <v>9783110751727</v>
      </c>
      <c r="I254" s="1" t="s">
        <v>2989</v>
      </c>
      <c r="J254" s="1" t="s">
        <v>2990</v>
      </c>
      <c r="L254" s="1" t="s">
        <v>2991</v>
      </c>
      <c r="M254" s="1">
        <v>1</v>
      </c>
      <c r="P254" s="1" t="s">
        <v>45</v>
      </c>
      <c r="Q254" s="2">
        <v>44627</v>
      </c>
      <c r="R254" s="1">
        <v>2022</v>
      </c>
      <c r="S254" s="1" t="s">
        <v>46</v>
      </c>
      <c r="T254" s="1">
        <v>238</v>
      </c>
      <c r="U254" s="1" t="s">
        <v>84</v>
      </c>
      <c r="V254" s="1" t="s">
        <v>180</v>
      </c>
      <c r="W254" s="1" t="s">
        <v>180</v>
      </c>
      <c r="X254" s="1" t="s">
        <v>2992</v>
      </c>
      <c r="Z254" s="1" t="s">
        <v>2993</v>
      </c>
      <c r="AC254" s="1" t="s">
        <v>2994</v>
      </c>
      <c r="AD254" s="1">
        <v>139</v>
      </c>
      <c r="AE254" s="1" t="s">
        <v>2995</v>
      </c>
      <c r="AG254" s="31" t="s">
        <v>2988</v>
      </c>
    </row>
    <row r="255" spans="2:34" x14ac:dyDescent="0.4">
      <c r="F255" s="4" t="s">
        <v>41</v>
      </c>
      <c r="G255" s="14">
        <v>9783110783643</v>
      </c>
      <c r="I255" s="1" t="s">
        <v>3091</v>
      </c>
      <c r="L255" s="1" t="s">
        <v>3005</v>
      </c>
      <c r="M255" s="1">
        <v>1</v>
      </c>
      <c r="N255" s="1" t="s">
        <v>3006</v>
      </c>
      <c r="O255" s="3" t="s">
        <v>3092</v>
      </c>
      <c r="P255" s="1" t="s">
        <v>45</v>
      </c>
      <c r="Q255" s="2">
        <v>44823</v>
      </c>
      <c r="R255" s="1">
        <v>2022</v>
      </c>
      <c r="S255" s="1" t="s">
        <v>46</v>
      </c>
      <c r="T255" s="1">
        <v>238</v>
      </c>
      <c r="U255" s="1" t="s">
        <v>84</v>
      </c>
      <c r="V255" s="1" t="s">
        <v>180</v>
      </c>
      <c r="W255" s="1" t="s">
        <v>180</v>
      </c>
      <c r="X255" s="1" t="s">
        <v>3093</v>
      </c>
      <c r="Z255" s="1" t="s">
        <v>3008</v>
      </c>
      <c r="AC255" s="1" t="s">
        <v>3009</v>
      </c>
      <c r="AD255" s="1">
        <v>139</v>
      </c>
      <c r="AE255" s="1" t="s">
        <v>3094</v>
      </c>
      <c r="AG255" s="31" t="s">
        <v>3090</v>
      </c>
    </row>
    <row r="256" spans="2:34" x14ac:dyDescent="0.4">
      <c r="C256" s="4" t="s">
        <v>41</v>
      </c>
      <c r="G256" s="14">
        <v>9781501522239</v>
      </c>
      <c r="H256" s="1" t="s">
        <v>91</v>
      </c>
      <c r="I256" s="1" t="s">
        <v>178</v>
      </c>
      <c r="K256" s="1" t="s">
        <v>179</v>
      </c>
      <c r="M256" s="1">
        <v>1</v>
      </c>
      <c r="N256" s="1" t="s">
        <v>94</v>
      </c>
      <c r="P256" s="1" t="s">
        <v>45</v>
      </c>
      <c r="Q256" s="2">
        <v>44417</v>
      </c>
      <c r="R256" s="1">
        <v>2021</v>
      </c>
      <c r="S256" s="1" t="s">
        <v>46</v>
      </c>
      <c r="T256" s="1">
        <v>152</v>
      </c>
      <c r="U256" s="1" t="s">
        <v>84</v>
      </c>
      <c r="V256" s="1" t="s">
        <v>180</v>
      </c>
      <c r="W256" s="1" t="s">
        <v>180</v>
      </c>
      <c r="X256" s="1" t="s">
        <v>181</v>
      </c>
      <c r="Y256" s="1" t="s">
        <v>98</v>
      </c>
      <c r="Z256" s="1" t="s">
        <v>182</v>
      </c>
      <c r="AC256" s="1" t="s">
        <v>183</v>
      </c>
      <c r="AD256" s="1">
        <v>249</v>
      </c>
      <c r="AE256" s="1" t="s">
        <v>184</v>
      </c>
      <c r="AH256" s="31" t="s">
        <v>177</v>
      </c>
    </row>
    <row r="257" spans="3:34" x14ac:dyDescent="0.4">
      <c r="C257" s="4" t="s">
        <v>41</v>
      </c>
      <c r="G257" s="14">
        <v>9783110597820</v>
      </c>
      <c r="I257" s="1" t="s">
        <v>1563</v>
      </c>
      <c r="J257" s="1" t="s">
        <v>1564</v>
      </c>
      <c r="L257" s="1" t="s">
        <v>1084</v>
      </c>
      <c r="M257" s="1">
        <v>1</v>
      </c>
      <c r="N257" s="1" t="s">
        <v>680</v>
      </c>
      <c r="O257" s="3" t="s">
        <v>673</v>
      </c>
      <c r="P257" s="1" t="s">
        <v>45</v>
      </c>
      <c r="Q257" s="2">
        <v>44494</v>
      </c>
      <c r="R257" s="1">
        <v>2021</v>
      </c>
      <c r="S257" s="1" t="s">
        <v>46</v>
      </c>
      <c r="T257" s="1">
        <v>161</v>
      </c>
      <c r="U257" s="1" t="s">
        <v>84</v>
      </c>
      <c r="V257" s="1" t="s">
        <v>180</v>
      </c>
      <c r="W257" s="1" t="s">
        <v>180</v>
      </c>
      <c r="X257" s="1" t="s">
        <v>1224</v>
      </c>
      <c r="Z257" s="1" t="s">
        <v>1565</v>
      </c>
      <c r="AC257" s="1" t="s">
        <v>1088</v>
      </c>
      <c r="AD257" s="1">
        <v>139</v>
      </c>
      <c r="AE257" s="1" t="s">
        <v>1566</v>
      </c>
      <c r="AG257" s="31" t="s">
        <v>1562</v>
      </c>
    </row>
    <row r="258" spans="3:34" x14ac:dyDescent="0.4">
      <c r="C258" s="4" t="s">
        <v>41</v>
      </c>
      <c r="G258" s="14">
        <v>9783110668483</v>
      </c>
      <c r="H258" s="1" t="s">
        <v>91</v>
      </c>
      <c r="I258" s="1" t="s">
        <v>2302</v>
      </c>
      <c r="L258" s="1" t="s">
        <v>2303</v>
      </c>
      <c r="M258" s="1">
        <v>1</v>
      </c>
      <c r="N258" s="1" t="s">
        <v>105</v>
      </c>
      <c r="P258" s="1" t="s">
        <v>45</v>
      </c>
      <c r="Q258" s="2">
        <v>44417</v>
      </c>
      <c r="R258" s="1">
        <v>2021</v>
      </c>
      <c r="S258" s="1" t="s">
        <v>46</v>
      </c>
      <c r="T258" s="1">
        <v>386</v>
      </c>
      <c r="U258" s="1" t="s">
        <v>84</v>
      </c>
      <c r="V258" s="1" t="s">
        <v>180</v>
      </c>
      <c r="W258" s="1" t="s">
        <v>180</v>
      </c>
      <c r="X258" s="1" t="s">
        <v>2304</v>
      </c>
      <c r="Y258" s="1" t="s">
        <v>98</v>
      </c>
      <c r="Z258" s="1" t="s">
        <v>2305</v>
      </c>
      <c r="AC258" s="1" t="s">
        <v>2306</v>
      </c>
      <c r="AD258" s="1">
        <v>699</v>
      </c>
      <c r="AE258" s="1" t="s">
        <v>2307</v>
      </c>
      <c r="AH258" s="31" t="s">
        <v>2301</v>
      </c>
    </row>
    <row r="259" spans="3:34" x14ac:dyDescent="0.4">
      <c r="C259" s="4" t="s">
        <v>41</v>
      </c>
      <c r="G259" s="14">
        <v>9783110669985</v>
      </c>
      <c r="I259" s="1" t="s">
        <v>2324</v>
      </c>
      <c r="L259" s="1" t="s">
        <v>2325</v>
      </c>
      <c r="M259" s="1">
        <v>1</v>
      </c>
      <c r="N259" s="1" t="s">
        <v>680</v>
      </c>
      <c r="O259" s="3" t="s">
        <v>268</v>
      </c>
      <c r="P259" s="1" t="s">
        <v>45</v>
      </c>
      <c r="Q259" s="2">
        <v>44263</v>
      </c>
      <c r="R259" s="1">
        <v>2021</v>
      </c>
      <c r="S259" s="1" t="s">
        <v>46</v>
      </c>
      <c r="T259" s="1">
        <v>138</v>
      </c>
      <c r="U259" s="1" t="s">
        <v>84</v>
      </c>
      <c r="V259" s="1" t="s">
        <v>180</v>
      </c>
      <c r="W259" s="1" t="s">
        <v>180</v>
      </c>
      <c r="X259" s="1" t="s">
        <v>1224</v>
      </c>
      <c r="Z259" s="1" t="s">
        <v>2326</v>
      </c>
      <c r="AB259" s="1" t="s">
        <v>2327</v>
      </c>
      <c r="AC259" s="1" t="s">
        <v>2328</v>
      </c>
      <c r="AD259" s="1">
        <v>139</v>
      </c>
      <c r="AE259" s="1" t="s">
        <v>2329</v>
      </c>
      <c r="AG259" s="31" t="s">
        <v>2323</v>
      </c>
    </row>
    <row r="260" spans="3:34" x14ac:dyDescent="0.4">
      <c r="C260" s="4" t="s">
        <v>41</v>
      </c>
      <c r="G260" s="14">
        <v>9783110685640</v>
      </c>
      <c r="H260" s="1" t="s">
        <v>91</v>
      </c>
      <c r="I260" s="1" t="s">
        <v>2463</v>
      </c>
      <c r="J260" s="1" t="s">
        <v>2464</v>
      </c>
      <c r="K260" s="1" t="s">
        <v>2465</v>
      </c>
      <c r="M260" s="1">
        <v>1</v>
      </c>
      <c r="N260" s="1" t="s">
        <v>94</v>
      </c>
      <c r="P260" s="1" t="s">
        <v>45</v>
      </c>
      <c r="Q260" s="2">
        <v>44263</v>
      </c>
      <c r="R260" s="1">
        <v>2021</v>
      </c>
      <c r="S260" s="1" t="s">
        <v>46</v>
      </c>
      <c r="T260" s="1">
        <v>165</v>
      </c>
      <c r="U260" s="1" t="s">
        <v>84</v>
      </c>
      <c r="V260" s="1" t="s">
        <v>180</v>
      </c>
      <c r="W260" s="1" t="s">
        <v>180</v>
      </c>
      <c r="X260" s="1" t="s">
        <v>795</v>
      </c>
      <c r="Y260" s="1" t="s">
        <v>98</v>
      </c>
      <c r="Z260" s="1" t="s">
        <v>2466</v>
      </c>
      <c r="AC260" s="1" t="s">
        <v>2467</v>
      </c>
      <c r="AD260" s="1">
        <v>249</v>
      </c>
      <c r="AE260" s="1" t="s">
        <v>2468</v>
      </c>
      <c r="AH260" s="31" t="s">
        <v>2462</v>
      </c>
    </row>
    <row r="261" spans="3:34" x14ac:dyDescent="0.4">
      <c r="C261" s="4" t="s">
        <v>41</v>
      </c>
      <c r="G261" s="14">
        <v>9783110717136</v>
      </c>
      <c r="H261" s="1" t="s">
        <v>91</v>
      </c>
      <c r="I261" s="1" t="s">
        <v>394</v>
      </c>
      <c r="K261" s="1" t="s">
        <v>2754</v>
      </c>
      <c r="M261" s="1">
        <v>1</v>
      </c>
      <c r="N261" s="1" t="s">
        <v>105</v>
      </c>
      <c r="P261" s="1" t="s">
        <v>45</v>
      </c>
      <c r="Q261" s="2">
        <v>44263</v>
      </c>
      <c r="R261" s="1">
        <v>2021</v>
      </c>
      <c r="S261" s="1" t="s">
        <v>46</v>
      </c>
      <c r="T261" s="1">
        <v>324</v>
      </c>
      <c r="U261" s="1" t="s">
        <v>84</v>
      </c>
      <c r="V261" s="1" t="s">
        <v>180</v>
      </c>
      <c r="W261" s="1" t="s">
        <v>180</v>
      </c>
      <c r="X261" s="1" t="s">
        <v>2755</v>
      </c>
      <c r="Y261" s="1" t="s">
        <v>98</v>
      </c>
      <c r="Z261" s="1" t="s">
        <v>2756</v>
      </c>
      <c r="AC261" s="1" t="s">
        <v>2757</v>
      </c>
      <c r="AD261" s="1">
        <v>699</v>
      </c>
      <c r="AE261" s="1" t="s">
        <v>2758</v>
      </c>
      <c r="AH261" s="31" t="s">
        <v>2753</v>
      </c>
    </row>
    <row r="262" spans="3:34" x14ac:dyDescent="0.4">
      <c r="C262" s="4" t="s">
        <v>41</v>
      </c>
      <c r="G262" s="14">
        <v>9783110721355</v>
      </c>
      <c r="H262" s="1" t="s">
        <v>91</v>
      </c>
      <c r="I262" s="1" t="s">
        <v>2785</v>
      </c>
      <c r="J262" s="1" t="s">
        <v>2786</v>
      </c>
      <c r="L262" s="1" t="s">
        <v>2787</v>
      </c>
      <c r="M262" s="1">
        <v>1</v>
      </c>
      <c r="N262" s="1" t="s">
        <v>94</v>
      </c>
      <c r="P262" s="1" t="s">
        <v>45</v>
      </c>
      <c r="Q262" s="2">
        <v>44417</v>
      </c>
      <c r="R262" s="1">
        <v>2021</v>
      </c>
      <c r="S262" s="1" t="s">
        <v>46</v>
      </c>
      <c r="T262" s="1">
        <v>109</v>
      </c>
      <c r="U262" s="1" t="s">
        <v>84</v>
      </c>
      <c r="V262" s="1" t="s">
        <v>180</v>
      </c>
      <c r="W262" s="1" t="s">
        <v>180</v>
      </c>
      <c r="X262" s="1" t="s">
        <v>2788</v>
      </c>
      <c r="Y262" s="1" t="s">
        <v>98</v>
      </c>
      <c r="Z262" s="1" t="s">
        <v>2789</v>
      </c>
      <c r="AC262" s="1" t="s">
        <v>2790</v>
      </c>
      <c r="AD262" s="1">
        <v>249</v>
      </c>
      <c r="AE262" s="1" t="s">
        <v>2791</v>
      </c>
      <c r="AH262" s="31" t="s">
        <v>2784</v>
      </c>
    </row>
    <row r="263" spans="3:34" x14ac:dyDescent="0.4">
      <c r="C263" s="4" t="s">
        <v>41</v>
      </c>
      <c r="G263" s="14">
        <v>9783110751895</v>
      </c>
      <c r="H263" s="1" t="s">
        <v>91</v>
      </c>
      <c r="I263" s="1" t="s">
        <v>1563</v>
      </c>
      <c r="J263" s="1" t="s">
        <v>2997</v>
      </c>
      <c r="K263" s="1" t="s">
        <v>2998</v>
      </c>
      <c r="M263" s="1">
        <v>1</v>
      </c>
      <c r="N263" s="1" t="s">
        <v>105</v>
      </c>
      <c r="P263" s="1" t="s">
        <v>45</v>
      </c>
      <c r="Q263" s="2">
        <v>44480</v>
      </c>
      <c r="R263" s="1">
        <v>2021</v>
      </c>
      <c r="S263" s="1" t="s">
        <v>46</v>
      </c>
      <c r="T263" s="1">
        <v>67</v>
      </c>
      <c r="U263" s="1" t="s">
        <v>84</v>
      </c>
      <c r="V263" s="1" t="s">
        <v>180</v>
      </c>
      <c r="W263" s="1" t="s">
        <v>180</v>
      </c>
      <c r="X263" s="1" t="s">
        <v>2999</v>
      </c>
      <c r="Y263" s="1" t="s">
        <v>98</v>
      </c>
      <c r="Z263" s="1" t="s">
        <v>3000</v>
      </c>
      <c r="AC263" s="1" t="s">
        <v>3001</v>
      </c>
      <c r="AD263" s="1">
        <v>699</v>
      </c>
      <c r="AE263" s="1" t="s">
        <v>3002</v>
      </c>
      <c r="AH263" s="31" t="s">
        <v>2996</v>
      </c>
    </row>
    <row r="264" spans="3:34" x14ac:dyDescent="0.4">
      <c r="C264" s="4" t="s">
        <v>41</v>
      </c>
      <c r="G264" s="14">
        <v>9783110597783</v>
      </c>
      <c r="I264" s="1" t="s">
        <v>1558</v>
      </c>
      <c r="L264" s="1" t="s">
        <v>1084</v>
      </c>
      <c r="M264" s="1">
        <v>1</v>
      </c>
      <c r="N264" s="1" t="s">
        <v>680</v>
      </c>
      <c r="O264" s="3" t="s">
        <v>1559</v>
      </c>
      <c r="P264" s="1" t="s">
        <v>45</v>
      </c>
      <c r="Q264" s="2">
        <v>44095</v>
      </c>
      <c r="R264" s="1">
        <v>2020</v>
      </c>
      <c r="S264" s="1" t="s">
        <v>46</v>
      </c>
      <c r="T264" s="1">
        <v>134</v>
      </c>
      <c r="U264" s="1" t="s">
        <v>84</v>
      </c>
      <c r="V264" s="1" t="s">
        <v>180</v>
      </c>
      <c r="W264" s="1" t="s">
        <v>180</v>
      </c>
      <c r="X264" s="1" t="s">
        <v>1224</v>
      </c>
      <c r="Z264" s="1" t="s">
        <v>1560</v>
      </c>
      <c r="AC264" s="1" t="s">
        <v>1088</v>
      </c>
      <c r="AD264" s="1">
        <v>139</v>
      </c>
      <c r="AE264" s="1" t="s">
        <v>1561</v>
      </c>
      <c r="AG264" s="31" t="s">
        <v>1557</v>
      </c>
    </row>
    <row r="265" spans="3:34" x14ac:dyDescent="0.4">
      <c r="C265" s="4" t="s">
        <v>41</v>
      </c>
      <c r="G265" s="14">
        <v>9783110563191</v>
      </c>
      <c r="H265" s="1" t="s">
        <v>91</v>
      </c>
      <c r="I265" s="1" t="s">
        <v>1228</v>
      </c>
      <c r="L265" s="1" t="s">
        <v>1229</v>
      </c>
      <c r="M265" s="1">
        <v>1</v>
      </c>
      <c r="N265" s="1" t="s">
        <v>94</v>
      </c>
      <c r="P265" s="1" t="s">
        <v>45</v>
      </c>
      <c r="Q265" s="2">
        <v>43759</v>
      </c>
      <c r="R265" s="1">
        <v>2019</v>
      </c>
      <c r="S265" s="1" t="s">
        <v>46</v>
      </c>
      <c r="T265" s="1">
        <v>284</v>
      </c>
      <c r="U265" s="1" t="s">
        <v>84</v>
      </c>
      <c r="V265" s="1" t="s">
        <v>180</v>
      </c>
      <c r="W265" s="1" t="s">
        <v>180</v>
      </c>
      <c r="X265" s="1" t="s">
        <v>1230</v>
      </c>
      <c r="Y265" s="1" t="s">
        <v>98</v>
      </c>
      <c r="Z265" s="1" t="s">
        <v>1231</v>
      </c>
      <c r="AC265" s="1" t="s">
        <v>1232</v>
      </c>
      <c r="AD265" s="1">
        <v>249</v>
      </c>
      <c r="AE265" s="1" t="s">
        <v>1233</v>
      </c>
      <c r="AH265" s="31" t="s">
        <v>1227</v>
      </c>
    </row>
    <row r="266" spans="3:34" x14ac:dyDescent="0.4">
      <c r="C266" s="4" t="s">
        <v>41</v>
      </c>
      <c r="G266" s="14">
        <v>9783110566499</v>
      </c>
      <c r="I266" s="1" t="s">
        <v>1257</v>
      </c>
      <c r="J266" s="1" t="s">
        <v>1258</v>
      </c>
      <c r="L266" s="1" t="s">
        <v>1259</v>
      </c>
      <c r="M266" s="1">
        <v>1</v>
      </c>
      <c r="N266" s="1" t="s">
        <v>680</v>
      </c>
      <c r="O266" s="3" t="s">
        <v>1260</v>
      </c>
      <c r="P266" s="1" t="s">
        <v>45</v>
      </c>
      <c r="Q266" s="2">
        <v>43451</v>
      </c>
      <c r="R266" s="1">
        <v>2019</v>
      </c>
      <c r="S266" s="1" t="s">
        <v>46</v>
      </c>
      <c r="T266" s="1">
        <v>199</v>
      </c>
      <c r="U266" s="1" t="s">
        <v>84</v>
      </c>
      <c r="V266" s="1" t="s">
        <v>180</v>
      </c>
      <c r="W266" s="1" t="s">
        <v>180</v>
      </c>
      <c r="X266" s="1" t="s">
        <v>1224</v>
      </c>
      <c r="Z266" s="1" t="s">
        <v>1261</v>
      </c>
      <c r="AC266" s="1" t="s">
        <v>1262</v>
      </c>
      <c r="AD266" s="1">
        <v>139</v>
      </c>
      <c r="AE266" s="1" t="s">
        <v>1263</v>
      </c>
      <c r="AG266" s="31" t="s">
        <v>1256</v>
      </c>
    </row>
    <row r="267" spans="3:34" x14ac:dyDescent="0.4">
      <c r="C267" s="4" t="s">
        <v>41</v>
      </c>
      <c r="E267" s="4" t="s">
        <v>41</v>
      </c>
      <c r="G267" s="14">
        <v>9783110640304</v>
      </c>
      <c r="H267" s="1" t="s">
        <v>91</v>
      </c>
      <c r="I267" s="1" t="s">
        <v>1892</v>
      </c>
      <c r="K267" s="1" t="s">
        <v>1886</v>
      </c>
      <c r="M267" s="1">
        <v>1</v>
      </c>
      <c r="N267" s="1" t="s">
        <v>94</v>
      </c>
      <c r="P267" s="1" t="s">
        <v>45</v>
      </c>
      <c r="Q267" s="2">
        <v>43556</v>
      </c>
      <c r="R267" s="1">
        <v>2019</v>
      </c>
      <c r="S267" s="1" t="s">
        <v>46</v>
      </c>
      <c r="T267" s="1">
        <v>207</v>
      </c>
      <c r="U267" s="1" t="s">
        <v>84</v>
      </c>
      <c r="V267" s="1" t="s">
        <v>180</v>
      </c>
      <c r="W267" s="1" t="s">
        <v>180</v>
      </c>
      <c r="X267" s="1" t="s">
        <v>1893</v>
      </c>
      <c r="Y267" s="1" t="s">
        <v>98</v>
      </c>
      <c r="Z267" s="1" t="s">
        <v>1894</v>
      </c>
      <c r="AC267" s="1" t="s">
        <v>1889</v>
      </c>
      <c r="AD267" s="1">
        <v>249</v>
      </c>
      <c r="AE267" s="1" t="s">
        <v>1895</v>
      </c>
      <c r="AH267" s="31" t="s">
        <v>1891</v>
      </c>
    </row>
    <row r="268" spans="3:34" x14ac:dyDescent="0.4">
      <c r="C268" s="4" t="s">
        <v>41</v>
      </c>
      <c r="G268" s="14">
        <v>9783110665147</v>
      </c>
      <c r="H268" s="1" t="s">
        <v>91</v>
      </c>
      <c r="I268" s="1" t="s">
        <v>2262</v>
      </c>
      <c r="L268" s="1" t="s">
        <v>1229</v>
      </c>
      <c r="M268" s="1">
        <v>1</v>
      </c>
      <c r="N268" s="1" t="s">
        <v>94</v>
      </c>
      <c r="P268" s="1" t="s">
        <v>45</v>
      </c>
      <c r="Q268" s="2">
        <v>43759</v>
      </c>
      <c r="R268" s="1">
        <v>2019</v>
      </c>
      <c r="S268" s="1" t="s">
        <v>46</v>
      </c>
      <c r="T268" s="1">
        <v>404</v>
      </c>
      <c r="U268" s="1" t="s">
        <v>84</v>
      </c>
      <c r="V268" s="1" t="s">
        <v>180</v>
      </c>
      <c r="W268" s="1" t="s">
        <v>180</v>
      </c>
      <c r="X268" s="1" t="s">
        <v>1230</v>
      </c>
      <c r="Y268" s="1" t="s">
        <v>98</v>
      </c>
      <c r="Z268" s="1" t="s">
        <v>2263</v>
      </c>
      <c r="AC268" s="1" t="s">
        <v>2264</v>
      </c>
      <c r="AD268" s="1">
        <v>249</v>
      </c>
      <c r="AE268" s="1" t="s">
        <v>2265</v>
      </c>
      <c r="AH268" s="31" t="s">
        <v>2261</v>
      </c>
    </row>
    <row r="269" spans="3:34" x14ac:dyDescent="0.4">
      <c r="C269" s="4" t="s">
        <v>41</v>
      </c>
      <c r="G269" s="14">
        <v>9783110468038</v>
      </c>
      <c r="H269" s="1" t="s">
        <v>91</v>
      </c>
      <c r="I269" s="1" t="s">
        <v>800</v>
      </c>
      <c r="J269" s="1" t="s">
        <v>285</v>
      </c>
      <c r="L269" s="1" t="s">
        <v>801</v>
      </c>
      <c r="M269" s="1">
        <v>1</v>
      </c>
      <c r="N269" s="1" t="s">
        <v>105</v>
      </c>
      <c r="O269" s="3" t="s">
        <v>802</v>
      </c>
      <c r="P269" s="1" t="s">
        <v>45</v>
      </c>
      <c r="Q269" s="2">
        <v>43381</v>
      </c>
      <c r="R269" s="1">
        <v>2018</v>
      </c>
      <c r="S269" s="1" t="s">
        <v>46</v>
      </c>
      <c r="T269" s="1">
        <v>392</v>
      </c>
      <c r="U269" s="1" t="s">
        <v>84</v>
      </c>
      <c r="V269" s="1" t="s">
        <v>180</v>
      </c>
      <c r="W269" s="1" t="s">
        <v>180</v>
      </c>
      <c r="X269" s="1" t="s">
        <v>803</v>
      </c>
      <c r="Y269" s="1" t="s">
        <v>98</v>
      </c>
      <c r="Z269" s="1" t="s">
        <v>804</v>
      </c>
      <c r="AC269" s="1" t="s">
        <v>805</v>
      </c>
      <c r="AD269" s="1">
        <v>699</v>
      </c>
      <c r="AE269" s="1" t="s">
        <v>806</v>
      </c>
      <c r="AH269" s="31" t="s">
        <v>799</v>
      </c>
    </row>
    <row r="270" spans="3:34" x14ac:dyDescent="0.4">
      <c r="C270" s="4" t="s">
        <v>41</v>
      </c>
      <c r="G270" s="14">
        <v>9783110562781</v>
      </c>
      <c r="I270" s="1" t="s">
        <v>1223</v>
      </c>
      <c r="L270" s="1" t="s">
        <v>1084</v>
      </c>
      <c r="M270" s="1">
        <v>1</v>
      </c>
      <c r="N270" s="1" t="s">
        <v>680</v>
      </c>
      <c r="O270" s="3" t="s">
        <v>529</v>
      </c>
      <c r="P270" s="1" t="s">
        <v>45</v>
      </c>
      <c r="Q270" s="2">
        <v>43367</v>
      </c>
      <c r="R270" s="1">
        <v>2018</v>
      </c>
      <c r="S270" s="1" t="s">
        <v>46</v>
      </c>
      <c r="T270" s="1">
        <v>127</v>
      </c>
      <c r="U270" s="1" t="s">
        <v>84</v>
      </c>
      <c r="V270" s="1" t="s">
        <v>180</v>
      </c>
      <c r="W270" s="1" t="s">
        <v>180</v>
      </c>
      <c r="X270" s="1" t="s">
        <v>1224</v>
      </c>
      <c r="Z270" s="1" t="s">
        <v>1225</v>
      </c>
      <c r="AC270" s="1" t="s">
        <v>1088</v>
      </c>
      <c r="AD270" s="1">
        <v>139</v>
      </c>
      <c r="AE270" s="1" t="s">
        <v>1226</v>
      </c>
      <c r="AG270" s="31" t="s">
        <v>1222</v>
      </c>
    </row>
    <row r="271" spans="3:34" x14ac:dyDescent="0.4">
      <c r="C271" s="4" t="s">
        <v>41</v>
      </c>
      <c r="G271" s="14">
        <v>9783110331585</v>
      </c>
      <c r="H271" s="1" t="s">
        <v>91</v>
      </c>
      <c r="I271" s="1" t="s">
        <v>444</v>
      </c>
      <c r="J271" s="1" t="s">
        <v>445</v>
      </c>
      <c r="L271" s="1" t="s">
        <v>230</v>
      </c>
      <c r="M271" s="1">
        <v>1</v>
      </c>
      <c r="N271" s="1" t="s">
        <v>105</v>
      </c>
      <c r="O271" s="3" t="s">
        <v>446</v>
      </c>
      <c r="P271" s="1" t="s">
        <v>45</v>
      </c>
      <c r="Q271" s="2">
        <v>42247</v>
      </c>
      <c r="R271" s="1">
        <v>2015</v>
      </c>
      <c r="S271" s="1" t="s">
        <v>46</v>
      </c>
      <c r="T271" s="1">
        <v>348</v>
      </c>
      <c r="U271" s="1" t="s">
        <v>84</v>
      </c>
      <c r="V271" s="1" t="s">
        <v>180</v>
      </c>
      <c r="W271" s="1" t="s">
        <v>180</v>
      </c>
      <c r="X271" s="1" t="s">
        <v>447</v>
      </c>
      <c r="Y271" s="1" t="s">
        <v>98</v>
      </c>
      <c r="Z271" s="1" t="s">
        <v>448</v>
      </c>
      <c r="AC271" s="1" t="s">
        <v>449</v>
      </c>
      <c r="AD271" s="1">
        <v>249</v>
      </c>
      <c r="AE271" s="1" t="s">
        <v>450</v>
      </c>
      <c r="AH271" s="31" t="s">
        <v>443</v>
      </c>
    </row>
    <row r="272" spans="3:34" x14ac:dyDescent="0.4">
      <c r="C272" s="4" t="s">
        <v>41</v>
      </c>
      <c r="D272" s="4" t="s">
        <v>41</v>
      </c>
      <c r="G272" s="14">
        <v>9783110308761</v>
      </c>
      <c r="H272" s="1" t="s">
        <v>91</v>
      </c>
      <c r="I272" s="1" t="s">
        <v>394</v>
      </c>
      <c r="J272" s="1" t="s">
        <v>395</v>
      </c>
      <c r="K272" s="1" t="s">
        <v>396</v>
      </c>
      <c r="M272" s="1">
        <v>1</v>
      </c>
      <c r="N272" s="1" t="s">
        <v>105</v>
      </c>
      <c r="O272" s="3" t="s">
        <v>397</v>
      </c>
      <c r="P272" s="1" t="s">
        <v>45</v>
      </c>
      <c r="Q272" s="2">
        <v>41813</v>
      </c>
      <c r="R272" s="1">
        <v>2014</v>
      </c>
      <c r="S272" s="1" t="s">
        <v>46</v>
      </c>
      <c r="T272" s="1">
        <v>400</v>
      </c>
      <c r="U272" s="1" t="s">
        <v>84</v>
      </c>
      <c r="V272" s="1" t="s">
        <v>180</v>
      </c>
      <c r="W272" s="1" t="s">
        <v>180</v>
      </c>
      <c r="X272" s="1" t="s">
        <v>398</v>
      </c>
      <c r="Y272" s="1" t="s">
        <v>98</v>
      </c>
      <c r="Z272" s="1" t="s">
        <v>399</v>
      </c>
      <c r="AA272" s="1" t="s">
        <v>400</v>
      </c>
      <c r="AC272" s="1" t="s">
        <v>401</v>
      </c>
      <c r="AD272" s="1">
        <v>249</v>
      </c>
      <c r="AE272" s="1" t="s">
        <v>402</v>
      </c>
      <c r="AH272" s="31" t="s">
        <v>393</v>
      </c>
    </row>
    <row r="273" spans="2:34" x14ac:dyDescent="0.4">
      <c r="C273" s="4" t="s">
        <v>41</v>
      </c>
      <c r="G273" s="14">
        <v>9783110344578</v>
      </c>
      <c r="H273" s="1" t="s">
        <v>91</v>
      </c>
      <c r="I273" s="1" t="s">
        <v>537</v>
      </c>
      <c r="K273" s="1" t="s">
        <v>538</v>
      </c>
      <c r="M273" s="1">
        <v>1</v>
      </c>
      <c r="N273" s="1" t="s">
        <v>105</v>
      </c>
      <c r="O273" s="3" t="s">
        <v>539</v>
      </c>
      <c r="P273" s="1" t="s">
        <v>45</v>
      </c>
      <c r="Q273" s="2">
        <v>43605</v>
      </c>
      <c r="R273" s="1">
        <v>2019</v>
      </c>
      <c r="S273" s="1" t="s">
        <v>46</v>
      </c>
      <c r="T273" s="1">
        <v>107</v>
      </c>
      <c r="U273" s="1" t="s">
        <v>84</v>
      </c>
      <c r="V273" s="1" t="s">
        <v>84</v>
      </c>
      <c r="W273" s="1" t="s">
        <v>84</v>
      </c>
      <c r="X273" s="1" t="s">
        <v>540</v>
      </c>
      <c r="Y273" s="1" t="s">
        <v>98</v>
      </c>
      <c r="Z273" s="1" t="s">
        <v>541</v>
      </c>
      <c r="AA273" s="1" t="s">
        <v>542</v>
      </c>
      <c r="AC273" s="1" t="s">
        <v>543</v>
      </c>
      <c r="AD273" s="1">
        <v>699</v>
      </c>
      <c r="AE273" s="1" t="s">
        <v>544</v>
      </c>
      <c r="AH273" s="31" t="s">
        <v>536</v>
      </c>
    </row>
    <row r="274" spans="2:34" x14ac:dyDescent="0.4">
      <c r="C274" s="4" t="s">
        <v>41</v>
      </c>
      <c r="D274" s="4" t="s">
        <v>41</v>
      </c>
      <c r="G274" s="14">
        <v>9783110373769</v>
      </c>
      <c r="H274" s="1" t="s">
        <v>91</v>
      </c>
      <c r="I274" s="1" t="s">
        <v>585</v>
      </c>
      <c r="J274" s="1" t="s">
        <v>586</v>
      </c>
      <c r="L274" s="1" t="s">
        <v>587</v>
      </c>
      <c r="M274" s="1">
        <v>1</v>
      </c>
      <c r="N274" s="1" t="s">
        <v>105</v>
      </c>
      <c r="O274" s="3" t="s">
        <v>588</v>
      </c>
      <c r="P274" s="1" t="s">
        <v>45</v>
      </c>
      <c r="Q274" s="2">
        <v>43003</v>
      </c>
      <c r="R274" s="1">
        <v>2017</v>
      </c>
      <c r="S274" s="1" t="s">
        <v>46</v>
      </c>
      <c r="T274" s="1">
        <v>196</v>
      </c>
      <c r="U274" s="1" t="s">
        <v>84</v>
      </c>
      <c r="V274" s="1" t="s">
        <v>84</v>
      </c>
      <c r="W274" s="1" t="s">
        <v>84</v>
      </c>
      <c r="X274" s="1" t="s">
        <v>589</v>
      </c>
      <c r="Y274" s="1" t="s">
        <v>98</v>
      </c>
      <c r="Z274" s="1" t="s">
        <v>590</v>
      </c>
      <c r="AA274" s="1" t="s">
        <v>591</v>
      </c>
      <c r="AC274" s="1" t="s">
        <v>592</v>
      </c>
      <c r="AD274" s="1">
        <v>249</v>
      </c>
      <c r="AE274" s="1" t="s">
        <v>593</v>
      </c>
      <c r="AH274" s="31" t="s">
        <v>584</v>
      </c>
    </row>
    <row r="275" spans="2:34" x14ac:dyDescent="0.4">
      <c r="C275" s="4" t="s">
        <v>41</v>
      </c>
      <c r="G275" s="14">
        <v>9783110596847</v>
      </c>
      <c r="I275" s="1" t="s">
        <v>1160</v>
      </c>
      <c r="J275" s="1" t="s">
        <v>1545</v>
      </c>
      <c r="L275" s="1" t="s">
        <v>1546</v>
      </c>
      <c r="M275" s="1">
        <v>1</v>
      </c>
      <c r="P275" s="1" t="s">
        <v>45</v>
      </c>
      <c r="Q275" s="2">
        <v>44550</v>
      </c>
      <c r="R275" s="1">
        <v>2022</v>
      </c>
      <c r="S275" s="1" t="s">
        <v>46</v>
      </c>
      <c r="T275" s="1">
        <v>396</v>
      </c>
      <c r="U275" s="1" t="s">
        <v>84</v>
      </c>
      <c r="V275" s="1" t="s">
        <v>258</v>
      </c>
      <c r="W275" s="1" t="s">
        <v>258</v>
      </c>
      <c r="X275" s="1" t="s">
        <v>1224</v>
      </c>
      <c r="Z275" s="1" t="s">
        <v>1547</v>
      </c>
      <c r="AC275" s="1" t="s">
        <v>1548</v>
      </c>
      <c r="AD275" s="1">
        <v>139</v>
      </c>
      <c r="AE275" s="1" t="s">
        <v>1549</v>
      </c>
      <c r="AG275" s="31" t="s">
        <v>1544</v>
      </c>
    </row>
    <row r="276" spans="2:34" x14ac:dyDescent="0.4">
      <c r="C276" s="4" t="s">
        <v>41</v>
      </c>
      <c r="E276" s="4" t="s">
        <v>41</v>
      </c>
      <c r="G276" s="14">
        <v>9783110688269</v>
      </c>
      <c r="I276" s="1" t="s">
        <v>2477</v>
      </c>
      <c r="J276" s="1" t="s">
        <v>2478</v>
      </c>
      <c r="L276" s="1" t="s">
        <v>2214</v>
      </c>
      <c r="M276" s="1">
        <v>1</v>
      </c>
      <c r="P276" s="1" t="s">
        <v>45</v>
      </c>
      <c r="Q276" s="2">
        <v>44823</v>
      </c>
      <c r="R276" s="1">
        <v>2022</v>
      </c>
      <c r="S276" s="1" t="s">
        <v>46</v>
      </c>
      <c r="T276" s="1">
        <v>199</v>
      </c>
      <c r="U276" s="1" t="s">
        <v>84</v>
      </c>
      <c r="V276" s="1" t="s">
        <v>258</v>
      </c>
      <c r="W276" s="1" t="s">
        <v>258</v>
      </c>
      <c r="X276" s="1" t="s">
        <v>2479</v>
      </c>
      <c r="Z276" s="1" t="s">
        <v>2480</v>
      </c>
      <c r="AC276" s="1" t="s">
        <v>2481</v>
      </c>
      <c r="AD276" s="1">
        <v>139</v>
      </c>
      <c r="AE276" s="1" t="s">
        <v>2482</v>
      </c>
      <c r="AG276" s="31" t="s">
        <v>2476</v>
      </c>
    </row>
    <row r="277" spans="2:34" x14ac:dyDescent="0.4">
      <c r="C277" s="4" t="s">
        <v>41</v>
      </c>
      <c r="G277" s="14">
        <v>9783110712711</v>
      </c>
      <c r="H277" s="1" t="s">
        <v>91</v>
      </c>
      <c r="I277" s="1" t="s">
        <v>2673</v>
      </c>
      <c r="J277" s="1" t="s">
        <v>2674</v>
      </c>
      <c r="L277" s="1" t="s">
        <v>2675</v>
      </c>
      <c r="M277" s="1">
        <v>1</v>
      </c>
      <c r="N277" s="1" t="s">
        <v>94</v>
      </c>
      <c r="P277" s="1" t="s">
        <v>45</v>
      </c>
      <c r="Q277" s="2">
        <v>44382</v>
      </c>
      <c r="R277" s="1">
        <v>2021</v>
      </c>
      <c r="S277" s="1" t="s">
        <v>46</v>
      </c>
      <c r="T277" s="1">
        <v>256</v>
      </c>
      <c r="U277" s="1" t="s">
        <v>84</v>
      </c>
      <c r="V277" s="1" t="s">
        <v>258</v>
      </c>
      <c r="W277" s="1" t="s">
        <v>258</v>
      </c>
      <c r="X277" s="1" t="s">
        <v>2676</v>
      </c>
      <c r="Y277" s="1" t="s">
        <v>98</v>
      </c>
      <c r="Z277" s="1" t="s">
        <v>2677</v>
      </c>
      <c r="AC277" s="1" t="s">
        <v>301</v>
      </c>
      <c r="AD277" s="1">
        <v>249</v>
      </c>
      <c r="AE277" s="1" t="s">
        <v>2678</v>
      </c>
      <c r="AH277" s="31" t="s">
        <v>2672</v>
      </c>
    </row>
    <row r="278" spans="2:34" x14ac:dyDescent="0.4">
      <c r="C278" s="4" t="s">
        <v>41</v>
      </c>
      <c r="G278" s="14">
        <v>9783110715149</v>
      </c>
      <c r="I278" s="1" t="s">
        <v>2709</v>
      </c>
      <c r="J278" s="1" t="s">
        <v>2710</v>
      </c>
      <c r="K278" s="1" t="s">
        <v>2711</v>
      </c>
      <c r="M278" s="1">
        <v>1</v>
      </c>
      <c r="P278" s="1" t="s">
        <v>45</v>
      </c>
      <c r="Q278" s="2">
        <v>44341</v>
      </c>
      <c r="R278" s="1">
        <v>2021</v>
      </c>
      <c r="S278" s="1" t="s">
        <v>46</v>
      </c>
      <c r="T278" s="1">
        <v>104</v>
      </c>
      <c r="U278" s="1" t="s">
        <v>84</v>
      </c>
      <c r="V278" s="1" t="s">
        <v>258</v>
      </c>
      <c r="W278" s="1" t="s">
        <v>258</v>
      </c>
      <c r="X278" s="1" t="s">
        <v>2712</v>
      </c>
      <c r="Z278" s="1" t="s">
        <v>2713</v>
      </c>
      <c r="AC278" s="1" t="s">
        <v>2714</v>
      </c>
      <c r="AD278" s="1">
        <v>139</v>
      </c>
      <c r="AE278" s="1" t="s">
        <v>2715</v>
      </c>
      <c r="AG278" s="31" t="s">
        <v>2708</v>
      </c>
    </row>
    <row r="279" spans="2:34" x14ac:dyDescent="0.4">
      <c r="C279" s="4" t="s">
        <v>41</v>
      </c>
      <c r="G279" s="14">
        <v>9783110742992</v>
      </c>
      <c r="H279" s="1" t="s">
        <v>91</v>
      </c>
      <c r="I279" s="1" t="s">
        <v>2673</v>
      </c>
      <c r="J279" s="1" t="s">
        <v>2943</v>
      </c>
      <c r="L279" s="1" t="s">
        <v>2675</v>
      </c>
      <c r="M279" s="1">
        <v>1</v>
      </c>
      <c r="N279" s="1" t="s">
        <v>94</v>
      </c>
      <c r="P279" s="1" t="s">
        <v>45</v>
      </c>
      <c r="Q279" s="2">
        <v>44382</v>
      </c>
      <c r="R279" s="1">
        <v>2021</v>
      </c>
      <c r="S279" s="1" t="s">
        <v>46</v>
      </c>
      <c r="T279" s="1">
        <v>300</v>
      </c>
      <c r="U279" s="1" t="s">
        <v>84</v>
      </c>
      <c r="V279" s="1" t="s">
        <v>258</v>
      </c>
      <c r="W279" s="1" t="s">
        <v>258</v>
      </c>
      <c r="X279" s="1" t="s">
        <v>2676</v>
      </c>
      <c r="Y279" s="1" t="s">
        <v>98</v>
      </c>
      <c r="Z279" s="1" t="s">
        <v>2677</v>
      </c>
      <c r="AC279" s="1" t="s">
        <v>301</v>
      </c>
      <c r="AD279" s="1">
        <v>249</v>
      </c>
      <c r="AE279" s="1" t="s">
        <v>2944</v>
      </c>
      <c r="AH279" s="31" t="s">
        <v>2942</v>
      </c>
    </row>
    <row r="280" spans="2:34" x14ac:dyDescent="0.4">
      <c r="B280" s="4" t="s">
        <v>41</v>
      </c>
      <c r="C280" s="4" t="s">
        <v>41</v>
      </c>
      <c r="G280" s="14">
        <v>9783110281392</v>
      </c>
      <c r="H280" s="1" t="s">
        <v>91</v>
      </c>
      <c r="I280" s="1" t="s">
        <v>276</v>
      </c>
      <c r="L280" s="1" t="s">
        <v>277</v>
      </c>
      <c r="M280" s="1">
        <v>1</v>
      </c>
      <c r="N280" s="1" t="s">
        <v>94</v>
      </c>
      <c r="P280" s="1" t="s">
        <v>45</v>
      </c>
      <c r="Q280" s="2">
        <v>43451</v>
      </c>
      <c r="R280" s="1">
        <v>2019</v>
      </c>
      <c r="S280" s="1" t="s">
        <v>46</v>
      </c>
      <c r="T280" s="1">
        <v>332</v>
      </c>
      <c r="U280" s="1" t="s">
        <v>84</v>
      </c>
      <c r="V280" s="1" t="s">
        <v>258</v>
      </c>
      <c r="W280" s="1" t="s">
        <v>258</v>
      </c>
      <c r="X280" s="1" t="s">
        <v>278</v>
      </c>
      <c r="Y280" s="1" t="s">
        <v>98</v>
      </c>
      <c r="Z280" s="1" t="s">
        <v>279</v>
      </c>
      <c r="AA280" s="1" t="s">
        <v>280</v>
      </c>
      <c r="AC280" s="1" t="s">
        <v>281</v>
      </c>
      <c r="AD280" s="1">
        <v>249</v>
      </c>
      <c r="AE280" s="1" t="s">
        <v>282</v>
      </c>
      <c r="AG280" s="31" t="s">
        <v>275</v>
      </c>
    </row>
    <row r="281" spans="2:34" x14ac:dyDescent="0.4">
      <c r="C281" s="4" t="s">
        <v>41</v>
      </c>
      <c r="G281" s="14">
        <v>9783110268010</v>
      </c>
      <c r="I281" s="1" t="s">
        <v>255</v>
      </c>
      <c r="J281" s="1" t="s">
        <v>256</v>
      </c>
      <c r="K281" s="1" t="s">
        <v>257</v>
      </c>
      <c r="M281" s="1">
        <v>1</v>
      </c>
      <c r="P281" s="1" t="s">
        <v>45</v>
      </c>
      <c r="Q281" s="2">
        <v>42898</v>
      </c>
      <c r="R281" s="1">
        <v>2017</v>
      </c>
      <c r="S281" s="1" t="s">
        <v>46</v>
      </c>
      <c r="T281" s="1">
        <v>264</v>
      </c>
      <c r="U281" s="1" t="s">
        <v>84</v>
      </c>
      <c r="V281" s="1" t="s">
        <v>258</v>
      </c>
      <c r="W281" s="1" t="s">
        <v>258</v>
      </c>
      <c r="X281" s="1" t="s">
        <v>259</v>
      </c>
      <c r="Z281" s="1" t="s">
        <v>260</v>
      </c>
      <c r="AA281" s="1" t="s">
        <v>261</v>
      </c>
      <c r="AC281" s="1" t="s">
        <v>262</v>
      </c>
      <c r="AD281" s="1">
        <v>139</v>
      </c>
      <c r="AE281" s="1" t="s">
        <v>263</v>
      </c>
      <c r="AG281" s="31" t="s">
        <v>254</v>
      </c>
    </row>
    <row r="282" spans="2:34" x14ac:dyDescent="0.4">
      <c r="C282" s="4" t="s">
        <v>41</v>
      </c>
      <c r="G282" s="14">
        <v>9783110285666</v>
      </c>
      <c r="I282" s="1" t="s">
        <v>296</v>
      </c>
      <c r="J282" s="1" t="s">
        <v>297</v>
      </c>
      <c r="L282" s="1" t="s">
        <v>298</v>
      </c>
      <c r="M282" s="1">
        <v>1</v>
      </c>
      <c r="P282" s="1" t="s">
        <v>45</v>
      </c>
      <c r="Q282" s="2">
        <v>41620</v>
      </c>
      <c r="R282" s="1">
        <v>2014</v>
      </c>
      <c r="S282" s="1" t="s">
        <v>46</v>
      </c>
      <c r="T282" s="1">
        <v>357</v>
      </c>
      <c r="U282" s="1" t="s">
        <v>84</v>
      </c>
      <c r="V282" s="1" t="s">
        <v>258</v>
      </c>
      <c r="W282" s="1" t="s">
        <v>258</v>
      </c>
      <c r="X282" s="1" t="s">
        <v>299</v>
      </c>
      <c r="Z282" s="1" t="s">
        <v>300</v>
      </c>
      <c r="AC282" s="1" t="s">
        <v>301</v>
      </c>
      <c r="AD282" s="1">
        <v>139</v>
      </c>
      <c r="AE282" s="1" t="s">
        <v>302</v>
      </c>
      <c r="AG282" s="31" t="s">
        <v>295</v>
      </c>
    </row>
    <row r="283" spans="2:34" x14ac:dyDescent="0.4">
      <c r="C283" s="4" t="s">
        <v>41</v>
      </c>
      <c r="G283" s="14">
        <v>9783110640250</v>
      </c>
      <c r="H283" s="1" t="s">
        <v>91</v>
      </c>
      <c r="I283" s="1" t="s">
        <v>1875</v>
      </c>
      <c r="J283" s="1" t="s">
        <v>1876</v>
      </c>
      <c r="K283" s="1" t="s">
        <v>1877</v>
      </c>
      <c r="M283" s="1">
        <v>1</v>
      </c>
      <c r="N283" s="1" t="s">
        <v>94</v>
      </c>
      <c r="P283" s="1" t="s">
        <v>45</v>
      </c>
      <c r="Q283" s="2">
        <v>43668</v>
      </c>
      <c r="R283" s="1">
        <v>2019</v>
      </c>
      <c r="S283" s="1" t="s">
        <v>46</v>
      </c>
      <c r="T283" s="1">
        <v>173</v>
      </c>
      <c r="U283" s="1" t="s">
        <v>84</v>
      </c>
      <c r="V283" s="1" t="s">
        <v>1878</v>
      </c>
      <c r="W283" s="1" t="s">
        <v>1878</v>
      </c>
      <c r="X283" s="1" t="s">
        <v>1879</v>
      </c>
      <c r="Y283" s="1" t="s">
        <v>98</v>
      </c>
      <c r="Z283" s="1" t="s">
        <v>1880</v>
      </c>
      <c r="AC283" s="1" t="s">
        <v>1881</v>
      </c>
      <c r="AD283" s="1">
        <v>249</v>
      </c>
      <c r="AE283" s="1" t="s">
        <v>1882</v>
      </c>
      <c r="AH283" s="31" t="s">
        <v>1874</v>
      </c>
    </row>
    <row r="284" spans="2:34" x14ac:dyDescent="0.4">
      <c r="F284" s="4" t="s">
        <v>41</v>
      </c>
      <c r="G284" s="14">
        <v>9783110791600</v>
      </c>
      <c r="H284" s="1" t="s">
        <v>91</v>
      </c>
      <c r="I284" s="1" t="s">
        <v>3346</v>
      </c>
      <c r="J284" s="1" t="s">
        <v>3347</v>
      </c>
      <c r="L284" s="1" t="s">
        <v>3348</v>
      </c>
      <c r="M284" s="1">
        <v>1</v>
      </c>
      <c r="N284" s="1" t="s">
        <v>94</v>
      </c>
      <c r="P284" s="1" t="s">
        <v>45</v>
      </c>
      <c r="Q284" s="2">
        <v>44963</v>
      </c>
      <c r="R284" s="1">
        <v>2023</v>
      </c>
      <c r="S284" s="1" t="s">
        <v>3227</v>
      </c>
      <c r="T284" s="1">
        <v>288</v>
      </c>
      <c r="U284" s="1" t="s">
        <v>84</v>
      </c>
      <c r="V284" s="1" t="s">
        <v>113</v>
      </c>
      <c r="W284" s="1" t="s">
        <v>113</v>
      </c>
      <c r="X284" s="1" t="s">
        <v>3349</v>
      </c>
      <c r="Y284" s="1" t="s">
        <v>98</v>
      </c>
      <c r="Z284" s="1" t="s">
        <v>3350</v>
      </c>
      <c r="AB284" s="1" t="s">
        <v>3351</v>
      </c>
      <c r="AC284" s="1" t="s">
        <v>3352</v>
      </c>
      <c r="AD284" s="1">
        <v>249</v>
      </c>
      <c r="AE284" s="1" t="s">
        <v>3353</v>
      </c>
      <c r="AH284" s="31" t="s">
        <v>3345</v>
      </c>
    </row>
    <row r="285" spans="2:34" x14ac:dyDescent="0.4">
      <c r="F285" s="4" t="s">
        <v>41</v>
      </c>
      <c r="G285" s="14">
        <v>9781501516115</v>
      </c>
      <c r="I285" s="1" t="s">
        <v>111</v>
      </c>
      <c r="K285" s="1" t="s">
        <v>112</v>
      </c>
      <c r="M285" s="1">
        <v>1</v>
      </c>
      <c r="P285" s="1" t="s">
        <v>45</v>
      </c>
      <c r="Q285" s="2">
        <v>44580</v>
      </c>
      <c r="R285" s="1">
        <v>2022</v>
      </c>
      <c r="S285" s="1" t="s">
        <v>46</v>
      </c>
      <c r="T285" s="1">
        <v>138</v>
      </c>
      <c r="U285" s="1" t="s">
        <v>84</v>
      </c>
      <c r="V285" s="1" t="s">
        <v>113</v>
      </c>
      <c r="W285" s="1" t="s">
        <v>113</v>
      </c>
      <c r="X285" s="1" t="s">
        <v>114</v>
      </c>
      <c r="Z285" s="1" t="s">
        <v>115</v>
      </c>
      <c r="AC285" s="1" t="s">
        <v>116</v>
      </c>
      <c r="AD285" s="1">
        <v>139</v>
      </c>
      <c r="AE285" s="1" t="s">
        <v>117</v>
      </c>
      <c r="AG285" s="31" t="s">
        <v>110</v>
      </c>
    </row>
    <row r="286" spans="2:34" x14ac:dyDescent="0.4">
      <c r="B286" s="4" t="s">
        <v>41</v>
      </c>
      <c r="F286" s="4" t="s">
        <v>41</v>
      </c>
      <c r="G286" s="14">
        <v>9783110517736</v>
      </c>
      <c r="H286" s="1" t="s">
        <v>91</v>
      </c>
      <c r="I286" s="1" t="s">
        <v>959</v>
      </c>
      <c r="L286" s="1" t="s">
        <v>960</v>
      </c>
      <c r="M286" s="1">
        <v>1</v>
      </c>
      <c r="N286" s="1" t="s">
        <v>105</v>
      </c>
      <c r="O286" s="3" t="s">
        <v>961</v>
      </c>
      <c r="P286" s="1" t="s">
        <v>45</v>
      </c>
      <c r="Q286" s="2">
        <v>44655</v>
      </c>
      <c r="R286" s="1">
        <v>2022</v>
      </c>
      <c r="S286" s="1" t="s">
        <v>46</v>
      </c>
      <c r="T286" s="1">
        <v>250</v>
      </c>
      <c r="U286" s="1" t="s">
        <v>84</v>
      </c>
      <c r="V286" s="1" t="s">
        <v>113</v>
      </c>
      <c r="W286" s="1" t="s">
        <v>113</v>
      </c>
      <c r="X286" s="1" t="s">
        <v>962</v>
      </c>
      <c r="Y286" s="1" t="s">
        <v>98</v>
      </c>
      <c r="Z286" s="1" t="s">
        <v>963</v>
      </c>
      <c r="AC286" s="1" t="s">
        <v>964</v>
      </c>
      <c r="AD286" s="1">
        <v>699</v>
      </c>
      <c r="AE286" s="1" t="s">
        <v>965</v>
      </c>
      <c r="AH286" s="31" t="s">
        <v>958</v>
      </c>
    </row>
    <row r="287" spans="2:34" x14ac:dyDescent="0.4">
      <c r="B287" s="4" t="s">
        <v>41</v>
      </c>
      <c r="F287" s="4" t="s">
        <v>41</v>
      </c>
      <c r="G287" s="14">
        <v>9783110595949</v>
      </c>
      <c r="H287" s="1" t="s">
        <v>91</v>
      </c>
      <c r="I287" s="1" t="s">
        <v>1522</v>
      </c>
      <c r="J287" s="1" t="s">
        <v>1523</v>
      </c>
      <c r="L287" s="1" t="s">
        <v>1524</v>
      </c>
      <c r="M287" s="1">
        <v>1</v>
      </c>
      <c r="N287" s="1" t="s">
        <v>94</v>
      </c>
      <c r="P287" s="1" t="s">
        <v>45</v>
      </c>
      <c r="Q287" s="2">
        <v>44670</v>
      </c>
      <c r="R287" s="1">
        <v>2022</v>
      </c>
      <c r="S287" s="1" t="s">
        <v>46</v>
      </c>
      <c r="T287" s="1">
        <v>222</v>
      </c>
      <c r="U287" s="1" t="s">
        <v>84</v>
      </c>
      <c r="V287" s="1" t="s">
        <v>113</v>
      </c>
      <c r="W287" s="1" t="s">
        <v>113</v>
      </c>
      <c r="X287" s="1" t="s">
        <v>1525</v>
      </c>
      <c r="Y287" s="1" t="s">
        <v>98</v>
      </c>
      <c r="Z287" s="1" t="s">
        <v>1526</v>
      </c>
      <c r="AC287" s="1" t="s">
        <v>1527</v>
      </c>
      <c r="AD287" s="1">
        <v>249</v>
      </c>
      <c r="AE287" s="1" t="s">
        <v>1528</v>
      </c>
      <c r="AH287" s="31" t="s">
        <v>1521</v>
      </c>
    </row>
    <row r="288" spans="2:34" x14ac:dyDescent="0.4">
      <c r="B288" s="4" t="s">
        <v>41</v>
      </c>
      <c r="F288" s="4" t="s">
        <v>41</v>
      </c>
      <c r="G288" s="14">
        <v>9783110735772</v>
      </c>
      <c r="I288" s="1" t="s">
        <v>2892</v>
      </c>
      <c r="L288" s="1" t="s">
        <v>2845</v>
      </c>
      <c r="M288" s="1">
        <v>1</v>
      </c>
      <c r="P288" s="1" t="s">
        <v>45</v>
      </c>
      <c r="Q288" s="2">
        <v>44719</v>
      </c>
      <c r="R288" s="1">
        <v>2022</v>
      </c>
      <c r="S288" s="1" t="s">
        <v>46</v>
      </c>
      <c r="T288" s="1">
        <v>512</v>
      </c>
      <c r="U288" s="1" t="s">
        <v>84</v>
      </c>
      <c r="V288" s="1" t="s">
        <v>113</v>
      </c>
      <c r="W288" s="1" t="s">
        <v>113</v>
      </c>
      <c r="X288" s="1" t="s">
        <v>2893</v>
      </c>
      <c r="Z288" s="1" t="s">
        <v>2894</v>
      </c>
      <c r="AC288" s="1" t="s">
        <v>2849</v>
      </c>
      <c r="AD288" s="1">
        <v>139</v>
      </c>
      <c r="AE288" s="1" t="s">
        <v>2895</v>
      </c>
      <c r="AG288" s="31" t="s">
        <v>2891</v>
      </c>
    </row>
    <row r="289" spans="2:34" x14ac:dyDescent="0.4">
      <c r="F289" s="4" t="s">
        <v>41</v>
      </c>
      <c r="G289" s="14">
        <v>9783110746808</v>
      </c>
      <c r="H289" s="1" t="s">
        <v>91</v>
      </c>
      <c r="I289" s="1" t="s">
        <v>2967</v>
      </c>
      <c r="J289" s="1" t="s">
        <v>2968</v>
      </c>
      <c r="L289" s="1" t="s">
        <v>2969</v>
      </c>
      <c r="M289" s="1">
        <v>1</v>
      </c>
      <c r="N289" s="1" t="s">
        <v>94</v>
      </c>
      <c r="P289" s="1" t="s">
        <v>45</v>
      </c>
      <c r="Q289" s="2">
        <v>44641</v>
      </c>
      <c r="R289" s="1">
        <v>2022</v>
      </c>
      <c r="S289" s="1" t="s">
        <v>46</v>
      </c>
      <c r="T289" s="1">
        <v>374</v>
      </c>
      <c r="U289" s="1" t="s">
        <v>84</v>
      </c>
      <c r="V289" s="1" t="s">
        <v>113</v>
      </c>
      <c r="W289" s="1" t="s">
        <v>113</v>
      </c>
      <c r="X289" s="1" t="s">
        <v>2970</v>
      </c>
      <c r="Y289" s="1" t="s">
        <v>98</v>
      </c>
      <c r="Z289" s="1" t="s">
        <v>2971</v>
      </c>
      <c r="AC289" s="1" t="s">
        <v>2972</v>
      </c>
      <c r="AD289" s="1">
        <v>249</v>
      </c>
      <c r="AE289" s="1" t="s">
        <v>2973</v>
      </c>
      <c r="AH289" s="31" t="s">
        <v>2966</v>
      </c>
    </row>
    <row r="290" spans="2:34" x14ac:dyDescent="0.4">
      <c r="B290" s="4" t="s">
        <v>41</v>
      </c>
      <c r="G290" s="14">
        <v>9783110653908</v>
      </c>
      <c r="I290" s="1" t="s">
        <v>2111</v>
      </c>
      <c r="K290" s="1" t="s">
        <v>2112</v>
      </c>
      <c r="M290" s="1">
        <v>1</v>
      </c>
      <c r="N290" s="1" t="s">
        <v>83</v>
      </c>
      <c r="P290" s="1" t="s">
        <v>45</v>
      </c>
      <c r="Q290" s="2">
        <v>43731</v>
      </c>
      <c r="R290" s="1">
        <v>2019</v>
      </c>
      <c r="S290" s="1" t="s">
        <v>46</v>
      </c>
      <c r="T290" s="1">
        <v>432</v>
      </c>
      <c r="U290" s="1" t="s">
        <v>84</v>
      </c>
      <c r="V290" s="1" t="s">
        <v>113</v>
      </c>
      <c r="W290" s="1" t="s">
        <v>113</v>
      </c>
      <c r="X290" s="1" t="s">
        <v>2113</v>
      </c>
      <c r="Z290" s="1" t="s">
        <v>2114</v>
      </c>
      <c r="AC290" s="1" t="s">
        <v>2115</v>
      </c>
      <c r="AD290" s="1">
        <v>139</v>
      </c>
      <c r="AE290" s="1" t="s">
        <v>2116</v>
      </c>
      <c r="AG290" s="31" t="s">
        <v>2110</v>
      </c>
    </row>
    <row r="291" spans="2:34" x14ac:dyDescent="0.4">
      <c r="B291" s="4" t="s">
        <v>41</v>
      </c>
      <c r="G291" s="14">
        <v>9783110653922</v>
      </c>
      <c r="I291" s="1" t="s">
        <v>2118</v>
      </c>
      <c r="K291" s="1" t="s">
        <v>2112</v>
      </c>
      <c r="M291" s="1">
        <v>1</v>
      </c>
      <c r="N291" s="1" t="s">
        <v>83</v>
      </c>
      <c r="P291" s="1" t="s">
        <v>45</v>
      </c>
      <c r="Q291" s="2">
        <v>43731</v>
      </c>
      <c r="R291" s="1">
        <v>2019</v>
      </c>
      <c r="S291" s="1" t="s">
        <v>46</v>
      </c>
      <c r="T291" s="1">
        <v>522</v>
      </c>
      <c r="U291" s="1" t="s">
        <v>84</v>
      </c>
      <c r="V291" s="1" t="s">
        <v>113</v>
      </c>
      <c r="W291" s="1" t="s">
        <v>113</v>
      </c>
      <c r="X291" s="1" t="s">
        <v>2113</v>
      </c>
      <c r="Z291" s="1" t="s">
        <v>2119</v>
      </c>
      <c r="AC291" s="1" t="s">
        <v>2115</v>
      </c>
      <c r="AD291" s="1">
        <v>139</v>
      </c>
      <c r="AE291" s="1" t="s">
        <v>2120</v>
      </c>
      <c r="AG291" s="31" t="s">
        <v>2117</v>
      </c>
    </row>
    <row r="292" spans="2:34" x14ac:dyDescent="0.4">
      <c r="B292" s="4" t="s">
        <v>41</v>
      </c>
      <c r="G292" s="14">
        <v>9783110655131</v>
      </c>
      <c r="I292" s="1" t="s">
        <v>2149</v>
      </c>
      <c r="K292" s="1" t="s">
        <v>2112</v>
      </c>
      <c r="M292" s="1">
        <v>1</v>
      </c>
      <c r="N292" s="1" t="s">
        <v>83</v>
      </c>
      <c r="P292" s="1" t="s">
        <v>45</v>
      </c>
      <c r="Q292" s="2">
        <v>43731</v>
      </c>
      <c r="R292" s="1">
        <v>2019</v>
      </c>
      <c r="S292" s="1" t="s">
        <v>46</v>
      </c>
      <c r="T292" s="1">
        <v>453</v>
      </c>
      <c r="U292" s="1" t="s">
        <v>84</v>
      </c>
      <c r="V292" s="1" t="s">
        <v>113</v>
      </c>
      <c r="W292" s="1" t="s">
        <v>113</v>
      </c>
      <c r="X292" s="1" t="s">
        <v>2113</v>
      </c>
      <c r="Z292" s="1" t="s">
        <v>2150</v>
      </c>
      <c r="AC292" s="1" t="s">
        <v>2115</v>
      </c>
      <c r="AD292" s="1">
        <v>249</v>
      </c>
      <c r="AE292" s="1" t="s">
        <v>2151</v>
      </c>
      <c r="AG292" s="31" t="s">
        <v>2148</v>
      </c>
    </row>
    <row r="293" spans="2:34" x14ac:dyDescent="0.4">
      <c r="B293" s="4" t="s">
        <v>41</v>
      </c>
      <c r="G293" s="14">
        <v>9783110655155</v>
      </c>
      <c r="I293" s="1" t="s">
        <v>2153</v>
      </c>
      <c r="K293" s="1" t="s">
        <v>2112</v>
      </c>
      <c r="M293" s="1">
        <v>1</v>
      </c>
      <c r="N293" s="1" t="s">
        <v>83</v>
      </c>
      <c r="P293" s="1" t="s">
        <v>45</v>
      </c>
      <c r="Q293" s="2">
        <v>43731</v>
      </c>
      <c r="R293" s="1">
        <v>2019</v>
      </c>
      <c r="S293" s="1" t="s">
        <v>46</v>
      </c>
      <c r="T293" s="1">
        <v>456</v>
      </c>
      <c r="U293" s="1" t="s">
        <v>84</v>
      </c>
      <c r="V293" s="1" t="s">
        <v>113</v>
      </c>
      <c r="W293" s="1" t="s">
        <v>113</v>
      </c>
      <c r="X293" s="1" t="s">
        <v>2113</v>
      </c>
      <c r="Z293" s="1" t="s">
        <v>2154</v>
      </c>
      <c r="AC293" s="1" t="s">
        <v>2115</v>
      </c>
      <c r="AD293" s="1">
        <v>139</v>
      </c>
      <c r="AE293" s="1" t="s">
        <v>2155</v>
      </c>
      <c r="AG293" s="31" t="s">
        <v>2152</v>
      </c>
    </row>
    <row r="294" spans="2:34" x14ac:dyDescent="0.4">
      <c r="B294" s="4" t="s">
        <v>41</v>
      </c>
      <c r="G294" s="14">
        <v>9783110655193</v>
      </c>
      <c r="I294" s="1" t="s">
        <v>2157</v>
      </c>
      <c r="K294" s="1" t="s">
        <v>2112</v>
      </c>
      <c r="M294" s="1">
        <v>1</v>
      </c>
      <c r="N294" s="1" t="s">
        <v>83</v>
      </c>
      <c r="P294" s="1" t="s">
        <v>45</v>
      </c>
      <c r="Q294" s="2">
        <v>43731</v>
      </c>
      <c r="R294" s="1">
        <v>2019</v>
      </c>
      <c r="S294" s="1" t="s">
        <v>46</v>
      </c>
      <c r="T294" s="1">
        <v>475</v>
      </c>
      <c r="U294" s="1" t="s">
        <v>84</v>
      </c>
      <c r="V294" s="1" t="s">
        <v>113</v>
      </c>
      <c r="W294" s="1" t="s">
        <v>113</v>
      </c>
      <c r="X294" s="1" t="s">
        <v>2113</v>
      </c>
      <c r="Z294" s="1" t="s">
        <v>2158</v>
      </c>
      <c r="AC294" s="1" t="s">
        <v>2115</v>
      </c>
      <c r="AD294" s="1">
        <v>139</v>
      </c>
      <c r="AE294" s="1" t="s">
        <v>2159</v>
      </c>
      <c r="AG294" s="31" t="s">
        <v>2156</v>
      </c>
    </row>
    <row r="295" spans="2:34" x14ac:dyDescent="0.4">
      <c r="B295" s="4" t="s">
        <v>41</v>
      </c>
      <c r="G295" s="14">
        <v>9783110655797</v>
      </c>
      <c r="I295" s="1" t="s">
        <v>2169</v>
      </c>
      <c r="K295" s="1" t="s">
        <v>2112</v>
      </c>
      <c r="M295" s="1">
        <v>1</v>
      </c>
      <c r="N295" s="1" t="s">
        <v>83</v>
      </c>
      <c r="P295" s="1" t="s">
        <v>45</v>
      </c>
      <c r="Q295" s="2">
        <v>43731</v>
      </c>
      <c r="R295" s="1">
        <v>2019</v>
      </c>
      <c r="S295" s="1" t="s">
        <v>46</v>
      </c>
      <c r="T295" s="1">
        <v>337</v>
      </c>
      <c r="U295" s="1" t="s">
        <v>84</v>
      </c>
      <c r="V295" s="1" t="s">
        <v>113</v>
      </c>
      <c r="W295" s="1" t="s">
        <v>113</v>
      </c>
      <c r="X295" s="1" t="s">
        <v>2113</v>
      </c>
      <c r="Z295" s="1" t="s">
        <v>2170</v>
      </c>
      <c r="AC295" s="1" t="s">
        <v>2115</v>
      </c>
      <c r="AD295" s="1">
        <v>139</v>
      </c>
      <c r="AE295" s="1" t="s">
        <v>2171</v>
      </c>
      <c r="AG295" s="31" t="s">
        <v>2168</v>
      </c>
    </row>
    <row r="296" spans="2:34" x14ac:dyDescent="0.4">
      <c r="B296" s="4" t="s">
        <v>41</v>
      </c>
      <c r="G296" s="14">
        <v>9783110655810</v>
      </c>
      <c r="I296" s="1" t="s">
        <v>2173</v>
      </c>
      <c r="K296" s="1" t="s">
        <v>2112</v>
      </c>
      <c r="M296" s="1">
        <v>1</v>
      </c>
      <c r="N296" s="1" t="s">
        <v>83</v>
      </c>
      <c r="P296" s="1" t="s">
        <v>45</v>
      </c>
      <c r="Q296" s="2">
        <v>43759</v>
      </c>
      <c r="R296" s="1">
        <v>2019</v>
      </c>
      <c r="S296" s="1" t="s">
        <v>46</v>
      </c>
      <c r="T296" s="1">
        <v>388</v>
      </c>
      <c r="U296" s="1" t="s">
        <v>84</v>
      </c>
      <c r="V296" s="1" t="s">
        <v>113</v>
      </c>
      <c r="W296" s="1" t="s">
        <v>113</v>
      </c>
      <c r="X296" s="1" t="s">
        <v>2113</v>
      </c>
      <c r="Z296" s="1" t="s">
        <v>2174</v>
      </c>
      <c r="AC296" s="1" t="s">
        <v>2115</v>
      </c>
      <c r="AD296" s="1">
        <v>139</v>
      </c>
      <c r="AE296" s="1" t="s">
        <v>2175</v>
      </c>
      <c r="AG296" s="31" t="s">
        <v>2172</v>
      </c>
    </row>
    <row r="297" spans="2:34" x14ac:dyDescent="0.4">
      <c r="B297" s="4" t="s">
        <v>41</v>
      </c>
      <c r="G297" s="14">
        <v>9783110655834</v>
      </c>
      <c r="I297" s="1" t="s">
        <v>2177</v>
      </c>
      <c r="K297" s="1" t="s">
        <v>2112</v>
      </c>
      <c r="M297" s="1">
        <v>1</v>
      </c>
      <c r="N297" s="1" t="s">
        <v>83</v>
      </c>
      <c r="P297" s="1" t="s">
        <v>45</v>
      </c>
      <c r="Q297" s="2">
        <v>43759</v>
      </c>
      <c r="R297" s="1">
        <v>2019</v>
      </c>
      <c r="S297" s="1" t="s">
        <v>46</v>
      </c>
      <c r="T297" s="1">
        <v>489</v>
      </c>
      <c r="U297" s="1" t="s">
        <v>84</v>
      </c>
      <c r="V297" s="1" t="s">
        <v>113</v>
      </c>
      <c r="W297" s="1" t="s">
        <v>113</v>
      </c>
      <c r="X297" s="1" t="s">
        <v>2113</v>
      </c>
      <c r="Z297" s="1" t="s">
        <v>2178</v>
      </c>
      <c r="AC297" s="1" t="s">
        <v>2115</v>
      </c>
      <c r="AD297" s="1">
        <v>139</v>
      </c>
      <c r="AE297" s="1" t="s">
        <v>2179</v>
      </c>
      <c r="AG297" s="31" t="s">
        <v>2176</v>
      </c>
    </row>
    <row r="298" spans="2:34" x14ac:dyDescent="0.4">
      <c r="B298" s="4" t="s">
        <v>41</v>
      </c>
      <c r="G298" s="14">
        <v>9783110421774</v>
      </c>
      <c r="I298" s="1" t="s">
        <v>633</v>
      </c>
      <c r="J298" s="1" t="s">
        <v>634</v>
      </c>
      <c r="K298" s="1" t="s">
        <v>635</v>
      </c>
      <c r="M298" s="1">
        <v>1</v>
      </c>
      <c r="P298" s="1" t="s">
        <v>45</v>
      </c>
      <c r="Q298" s="2">
        <v>43381</v>
      </c>
      <c r="R298" s="1">
        <v>2018</v>
      </c>
      <c r="S298" s="1" t="s">
        <v>46</v>
      </c>
      <c r="T298" s="1">
        <v>282</v>
      </c>
      <c r="U298" s="1" t="s">
        <v>84</v>
      </c>
      <c r="V298" s="1" t="s">
        <v>113</v>
      </c>
      <c r="W298" s="1" t="s">
        <v>113</v>
      </c>
      <c r="X298" s="1" t="s">
        <v>636</v>
      </c>
      <c r="Z298" s="1" t="s">
        <v>637</v>
      </c>
      <c r="AA298" s="1" t="s">
        <v>638</v>
      </c>
      <c r="AC298" s="1" t="s">
        <v>639</v>
      </c>
      <c r="AD298" s="1">
        <v>139</v>
      </c>
      <c r="AE298" s="1" t="s">
        <v>640</v>
      </c>
      <c r="AG298" s="31" t="s">
        <v>632</v>
      </c>
    </row>
    <row r="299" spans="2:34" x14ac:dyDescent="0.4">
      <c r="B299" s="4" t="s">
        <v>41</v>
      </c>
      <c r="G299" s="14">
        <v>9783110515756</v>
      </c>
      <c r="I299" s="1" t="s">
        <v>951</v>
      </c>
      <c r="J299" s="1" t="s">
        <v>952</v>
      </c>
      <c r="K299" s="1" t="s">
        <v>953</v>
      </c>
      <c r="M299" s="1">
        <v>1</v>
      </c>
      <c r="P299" s="1" t="s">
        <v>45</v>
      </c>
      <c r="Q299" s="2">
        <v>43178</v>
      </c>
      <c r="R299" s="1">
        <v>2018</v>
      </c>
      <c r="S299" s="1" t="s">
        <v>46</v>
      </c>
      <c r="T299" s="1">
        <v>104</v>
      </c>
      <c r="U299" s="1" t="s">
        <v>84</v>
      </c>
      <c r="V299" s="1" t="s">
        <v>113</v>
      </c>
      <c r="W299" s="1" t="s">
        <v>113</v>
      </c>
      <c r="X299" s="1" t="s">
        <v>954</v>
      </c>
      <c r="Z299" s="1" t="s">
        <v>955</v>
      </c>
      <c r="AC299" s="1" t="s">
        <v>956</v>
      </c>
      <c r="AD299" s="1">
        <v>139</v>
      </c>
      <c r="AE299" s="1" t="s">
        <v>957</v>
      </c>
      <c r="AG299" s="31" t="s">
        <v>950</v>
      </c>
    </row>
    <row r="300" spans="2:34" x14ac:dyDescent="0.4">
      <c r="E300" s="4" t="s">
        <v>41</v>
      </c>
      <c r="G300" s="14">
        <v>9781501524592</v>
      </c>
      <c r="H300" s="1" t="s">
        <v>91</v>
      </c>
      <c r="I300" s="1" t="s">
        <v>3406</v>
      </c>
      <c r="J300" s="1" t="s">
        <v>3407</v>
      </c>
      <c r="K300" s="1" t="s">
        <v>3408</v>
      </c>
      <c r="M300" s="1">
        <v>1</v>
      </c>
      <c r="N300" s="1" t="s">
        <v>94</v>
      </c>
      <c r="P300" s="1" t="s">
        <v>45</v>
      </c>
      <c r="Q300" s="2">
        <v>45063</v>
      </c>
      <c r="R300" s="1">
        <v>2023</v>
      </c>
      <c r="S300" s="1" t="s">
        <v>3219</v>
      </c>
      <c r="T300" s="1">
        <v>240</v>
      </c>
      <c r="U300" s="1" t="s">
        <v>84</v>
      </c>
      <c r="V300" s="1" t="s">
        <v>85</v>
      </c>
      <c r="W300" s="1" t="s">
        <v>85</v>
      </c>
      <c r="X300" s="1" t="s">
        <v>3409</v>
      </c>
      <c r="Y300" s="1" t="s">
        <v>98</v>
      </c>
      <c r="Z300" s="1" t="s">
        <v>3410</v>
      </c>
      <c r="AC300" s="1" t="s">
        <v>3411</v>
      </c>
      <c r="AD300" s="1">
        <v>249</v>
      </c>
      <c r="AE300" s="1" t="s">
        <v>3412</v>
      </c>
      <c r="AH300" s="31" t="s">
        <v>3405</v>
      </c>
    </row>
    <row r="301" spans="2:34" x14ac:dyDescent="0.4">
      <c r="E301" s="4" t="s">
        <v>41</v>
      </c>
      <c r="G301" s="14">
        <v>9783110713268</v>
      </c>
      <c r="H301" s="1" t="s">
        <v>91</v>
      </c>
      <c r="I301" s="1" t="s">
        <v>2366</v>
      </c>
      <c r="J301" s="1" t="s">
        <v>2367</v>
      </c>
      <c r="K301" s="1" t="s">
        <v>2368</v>
      </c>
      <c r="M301" s="1">
        <v>2</v>
      </c>
      <c r="N301" s="1" t="s">
        <v>105</v>
      </c>
      <c r="P301" s="1" t="s">
        <v>45</v>
      </c>
      <c r="Q301" s="2">
        <v>44942</v>
      </c>
      <c r="R301" s="1">
        <v>2023</v>
      </c>
      <c r="S301" s="1" t="s">
        <v>3227</v>
      </c>
      <c r="T301" s="1">
        <v>347</v>
      </c>
      <c r="U301" s="1" t="s">
        <v>84</v>
      </c>
      <c r="V301" s="1" t="s">
        <v>85</v>
      </c>
      <c r="W301" s="1" t="s">
        <v>85</v>
      </c>
      <c r="X301" s="1" t="s">
        <v>3519</v>
      </c>
      <c r="Y301" s="1" t="s">
        <v>98</v>
      </c>
      <c r="Z301" s="1" t="s">
        <v>3520</v>
      </c>
      <c r="AC301" s="1" t="s">
        <v>3521</v>
      </c>
      <c r="AD301" s="1">
        <v>699</v>
      </c>
      <c r="AE301" s="1" t="s">
        <v>3522</v>
      </c>
      <c r="AH301" s="31" t="s">
        <v>3518</v>
      </c>
    </row>
    <row r="302" spans="2:34" x14ac:dyDescent="0.4">
      <c r="E302" s="4" t="s">
        <v>41</v>
      </c>
      <c r="G302" s="14">
        <v>9783110701098</v>
      </c>
      <c r="H302" s="1" t="s">
        <v>91</v>
      </c>
      <c r="I302" s="1" t="s">
        <v>2564</v>
      </c>
      <c r="L302" s="1" t="s">
        <v>2565</v>
      </c>
      <c r="M302" s="1">
        <v>2</v>
      </c>
      <c r="N302" s="1" t="s">
        <v>94</v>
      </c>
      <c r="P302" s="1" t="s">
        <v>45</v>
      </c>
      <c r="Q302" s="2">
        <v>44580</v>
      </c>
      <c r="R302" s="1">
        <v>2022</v>
      </c>
      <c r="S302" s="1" t="s">
        <v>46</v>
      </c>
      <c r="T302" s="1">
        <v>391</v>
      </c>
      <c r="U302" s="1" t="s">
        <v>84</v>
      </c>
      <c r="V302" s="1" t="s">
        <v>85</v>
      </c>
      <c r="W302" s="1" t="s">
        <v>85</v>
      </c>
      <c r="X302" s="1" t="s">
        <v>2566</v>
      </c>
      <c r="Y302" s="1" t="s">
        <v>98</v>
      </c>
      <c r="Z302" s="1" t="s">
        <v>2567</v>
      </c>
      <c r="AC302" s="1" t="s">
        <v>2568</v>
      </c>
      <c r="AD302" s="1">
        <v>249</v>
      </c>
      <c r="AE302" s="1" t="s">
        <v>2569</v>
      </c>
      <c r="AH302" s="31" t="s">
        <v>2563</v>
      </c>
    </row>
    <row r="303" spans="2:34" x14ac:dyDescent="0.4">
      <c r="E303" s="4" t="s">
        <v>41</v>
      </c>
      <c r="G303" s="14">
        <v>9783110733822</v>
      </c>
      <c r="I303" s="1" t="s">
        <v>808</v>
      </c>
      <c r="L303" s="1" t="s">
        <v>2860</v>
      </c>
      <c r="M303" s="1">
        <v>2</v>
      </c>
      <c r="P303" s="1" t="s">
        <v>45</v>
      </c>
      <c r="Q303" s="2">
        <v>44858</v>
      </c>
      <c r="R303" s="1">
        <v>2022</v>
      </c>
      <c r="S303" s="1" t="s">
        <v>46</v>
      </c>
      <c r="T303" s="1">
        <v>333</v>
      </c>
      <c r="U303" s="1" t="s">
        <v>84</v>
      </c>
      <c r="V303" s="1" t="s">
        <v>85</v>
      </c>
      <c r="W303" s="1" t="s">
        <v>85</v>
      </c>
      <c r="X303" s="1" t="s">
        <v>810</v>
      </c>
      <c r="Z303" s="1" t="s">
        <v>2861</v>
      </c>
      <c r="AC303" s="1" t="s">
        <v>2862</v>
      </c>
      <c r="AD303" s="1">
        <v>139</v>
      </c>
      <c r="AE303" s="1" t="s">
        <v>2863</v>
      </c>
      <c r="AG303" s="31" t="s">
        <v>2859</v>
      </c>
    </row>
    <row r="304" spans="2:34" x14ac:dyDescent="0.4">
      <c r="E304" s="4" t="s">
        <v>41</v>
      </c>
      <c r="G304" s="14">
        <v>9783110666762</v>
      </c>
      <c r="H304" s="1" t="s">
        <v>91</v>
      </c>
      <c r="I304" s="1" t="s">
        <v>2281</v>
      </c>
      <c r="K304" s="1" t="s">
        <v>2282</v>
      </c>
      <c r="M304" s="1">
        <v>1</v>
      </c>
      <c r="N304" s="1" t="s">
        <v>105</v>
      </c>
      <c r="P304" s="1" t="s">
        <v>45</v>
      </c>
      <c r="Q304" s="2">
        <v>44277</v>
      </c>
      <c r="R304" s="1">
        <v>2021</v>
      </c>
      <c r="S304" s="1" t="s">
        <v>46</v>
      </c>
      <c r="T304" s="1">
        <v>292</v>
      </c>
      <c r="U304" s="1" t="s">
        <v>84</v>
      </c>
      <c r="V304" s="1" t="s">
        <v>85</v>
      </c>
      <c r="W304" s="1" t="s">
        <v>85</v>
      </c>
      <c r="X304" s="1" t="s">
        <v>2283</v>
      </c>
      <c r="Y304" s="1" t="s">
        <v>98</v>
      </c>
      <c r="Z304" s="1" t="s">
        <v>2284</v>
      </c>
      <c r="AC304" s="1" t="s">
        <v>2285</v>
      </c>
      <c r="AD304" s="1">
        <v>699</v>
      </c>
      <c r="AE304" s="1" t="s">
        <v>2286</v>
      </c>
      <c r="AH304" s="31" t="s">
        <v>2280</v>
      </c>
    </row>
    <row r="305" spans="3:34" x14ac:dyDescent="0.4">
      <c r="C305" s="4" t="s">
        <v>41</v>
      </c>
      <c r="E305" s="4" t="s">
        <v>41</v>
      </c>
      <c r="G305" s="14">
        <v>9783110739848</v>
      </c>
      <c r="H305" s="1" t="s">
        <v>91</v>
      </c>
      <c r="I305" s="1" t="s">
        <v>2919</v>
      </c>
      <c r="J305" s="1" t="s">
        <v>2920</v>
      </c>
      <c r="K305" s="1" t="s">
        <v>2921</v>
      </c>
      <c r="M305" s="1">
        <v>1</v>
      </c>
      <c r="N305" s="1" t="s">
        <v>94</v>
      </c>
      <c r="P305" s="1" t="s">
        <v>45</v>
      </c>
      <c r="Q305" s="2">
        <v>44396</v>
      </c>
      <c r="R305" s="1">
        <v>2021</v>
      </c>
      <c r="S305" s="1" t="s">
        <v>46</v>
      </c>
      <c r="T305" s="1">
        <v>97</v>
      </c>
      <c r="U305" s="1" t="s">
        <v>84</v>
      </c>
      <c r="V305" s="1" t="s">
        <v>85</v>
      </c>
      <c r="W305" s="1" t="s">
        <v>85</v>
      </c>
      <c r="X305" s="1" t="s">
        <v>2922</v>
      </c>
      <c r="Y305" s="1" t="s">
        <v>98</v>
      </c>
      <c r="Z305" s="1" t="s">
        <v>2923</v>
      </c>
      <c r="AC305" s="1" t="s">
        <v>2924</v>
      </c>
      <c r="AD305" s="1">
        <v>249</v>
      </c>
      <c r="AE305" s="1" t="s">
        <v>2925</v>
      </c>
      <c r="AH305" s="31" t="s">
        <v>2918</v>
      </c>
    </row>
    <row r="306" spans="3:34" x14ac:dyDescent="0.4">
      <c r="E306" s="4" t="s">
        <v>41</v>
      </c>
      <c r="G306" s="14">
        <v>9781501511967</v>
      </c>
      <c r="I306" s="1" t="s">
        <v>81</v>
      </c>
      <c r="L306" s="1" t="s">
        <v>82</v>
      </c>
      <c r="M306" s="1">
        <v>1</v>
      </c>
      <c r="N306" s="1" t="s">
        <v>83</v>
      </c>
      <c r="P306" s="1" t="s">
        <v>45</v>
      </c>
      <c r="Q306" s="2">
        <v>43899</v>
      </c>
      <c r="R306" s="1">
        <v>2020</v>
      </c>
      <c r="S306" s="1" t="s">
        <v>46</v>
      </c>
      <c r="T306" s="1">
        <v>548</v>
      </c>
      <c r="U306" s="1" t="s">
        <v>84</v>
      </c>
      <c r="V306" s="1" t="s">
        <v>85</v>
      </c>
      <c r="W306" s="1" t="s">
        <v>85</v>
      </c>
      <c r="X306" s="1" t="s">
        <v>86</v>
      </c>
      <c r="Z306" s="1" t="s">
        <v>87</v>
      </c>
      <c r="AC306" s="1" t="s">
        <v>88</v>
      </c>
      <c r="AD306" s="1">
        <v>249</v>
      </c>
      <c r="AE306" s="1" t="s">
        <v>89</v>
      </c>
      <c r="AG306" s="31" t="s">
        <v>80</v>
      </c>
    </row>
    <row r="307" spans="3:34" x14ac:dyDescent="0.4">
      <c r="E307" s="4" t="s">
        <v>41</v>
      </c>
      <c r="G307" s="14">
        <v>9783110590586</v>
      </c>
      <c r="H307" s="1" t="s">
        <v>91</v>
      </c>
      <c r="I307" s="1" t="s">
        <v>1451</v>
      </c>
      <c r="L307" s="1" t="s">
        <v>1452</v>
      </c>
      <c r="M307" s="1">
        <v>1</v>
      </c>
      <c r="N307" s="1" t="s">
        <v>94</v>
      </c>
      <c r="P307" s="1" t="s">
        <v>45</v>
      </c>
      <c r="Q307" s="2">
        <v>44053</v>
      </c>
      <c r="R307" s="1">
        <v>2020</v>
      </c>
      <c r="S307" s="1" t="s">
        <v>46</v>
      </c>
      <c r="T307" s="1">
        <v>260</v>
      </c>
      <c r="U307" s="1" t="s">
        <v>84</v>
      </c>
      <c r="V307" s="1" t="s">
        <v>85</v>
      </c>
      <c r="W307" s="1" t="s">
        <v>85</v>
      </c>
      <c r="X307" s="1" t="s">
        <v>1295</v>
      </c>
      <c r="Y307" s="1" t="s">
        <v>98</v>
      </c>
      <c r="Z307" s="1" t="s">
        <v>1453</v>
      </c>
      <c r="AC307" s="1" t="s">
        <v>1454</v>
      </c>
      <c r="AD307" s="1">
        <v>249</v>
      </c>
      <c r="AE307" s="1" t="s">
        <v>1455</v>
      </c>
      <c r="AH307" s="31" t="s">
        <v>1450</v>
      </c>
    </row>
    <row r="308" spans="3:34" x14ac:dyDescent="0.4">
      <c r="E308" s="4" t="s">
        <v>41</v>
      </c>
      <c r="G308" s="14">
        <v>9783110654189</v>
      </c>
      <c r="I308" s="1" t="s">
        <v>2122</v>
      </c>
      <c r="K308" s="1" t="s">
        <v>2123</v>
      </c>
      <c r="M308" s="1">
        <v>2</v>
      </c>
      <c r="P308" s="1" t="s">
        <v>45</v>
      </c>
      <c r="Q308" s="2">
        <v>44081</v>
      </c>
      <c r="R308" s="1">
        <v>2020</v>
      </c>
      <c r="S308" s="1" t="s">
        <v>46</v>
      </c>
      <c r="T308" s="1">
        <v>152</v>
      </c>
      <c r="U308" s="1" t="s">
        <v>84</v>
      </c>
      <c r="V308" s="1" t="s">
        <v>85</v>
      </c>
      <c r="W308" s="1" t="s">
        <v>85</v>
      </c>
      <c r="X308" s="1" t="s">
        <v>2124</v>
      </c>
      <c r="Z308" s="1" t="s">
        <v>2125</v>
      </c>
      <c r="AC308" s="1" t="s">
        <v>2126</v>
      </c>
      <c r="AD308" s="1">
        <v>139</v>
      </c>
      <c r="AE308" s="1" t="s">
        <v>2127</v>
      </c>
      <c r="AG308" s="31" t="s">
        <v>2121</v>
      </c>
    </row>
    <row r="309" spans="3:34" x14ac:dyDescent="0.4">
      <c r="E309" s="4" t="s">
        <v>41</v>
      </c>
      <c r="G309" s="14">
        <v>9783110656152</v>
      </c>
      <c r="H309" s="1" t="s">
        <v>91</v>
      </c>
      <c r="I309" s="1" t="s">
        <v>2192</v>
      </c>
      <c r="K309" s="1" t="s">
        <v>1942</v>
      </c>
      <c r="M309" s="1">
        <v>1</v>
      </c>
      <c r="N309" s="1" t="s">
        <v>94</v>
      </c>
      <c r="P309" s="1" t="s">
        <v>45</v>
      </c>
      <c r="Q309" s="2">
        <v>44095</v>
      </c>
      <c r="R309" s="1">
        <v>2020</v>
      </c>
      <c r="S309" s="1" t="s">
        <v>46</v>
      </c>
      <c r="T309" s="1">
        <v>159</v>
      </c>
      <c r="U309" s="1" t="s">
        <v>84</v>
      </c>
      <c r="V309" s="1" t="s">
        <v>85</v>
      </c>
      <c r="W309" s="1" t="s">
        <v>85</v>
      </c>
      <c r="X309" s="1" t="s">
        <v>2193</v>
      </c>
      <c r="Y309" s="1" t="s">
        <v>98</v>
      </c>
      <c r="Z309" s="1" t="s">
        <v>2194</v>
      </c>
      <c r="AC309" s="1" t="s">
        <v>1945</v>
      </c>
      <c r="AD309" s="1">
        <v>249</v>
      </c>
      <c r="AE309" s="1" t="s">
        <v>2195</v>
      </c>
      <c r="AH309" s="31" t="s">
        <v>2191</v>
      </c>
    </row>
    <row r="310" spans="3:34" x14ac:dyDescent="0.4">
      <c r="E310" s="4" t="s">
        <v>41</v>
      </c>
      <c r="G310" s="14">
        <v>9783110658996</v>
      </c>
      <c r="I310" s="1" t="s">
        <v>2244</v>
      </c>
      <c r="J310" s="1" t="s">
        <v>1941</v>
      </c>
      <c r="K310" s="1" t="s">
        <v>2245</v>
      </c>
      <c r="M310" s="1">
        <v>1</v>
      </c>
      <c r="P310" s="1" t="s">
        <v>45</v>
      </c>
      <c r="Q310" s="2">
        <v>44004</v>
      </c>
      <c r="R310" s="1">
        <v>2020</v>
      </c>
      <c r="S310" s="1" t="s">
        <v>46</v>
      </c>
      <c r="T310" s="1">
        <v>104</v>
      </c>
      <c r="U310" s="1" t="s">
        <v>84</v>
      </c>
      <c r="V310" s="1" t="s">
        <v>85</v>
      </c>
      <c r="W310" s="1" t="s">
        <v>85</v>
      </c>
      <c r="X310" s="1" t="s">
        <v>2246</v>
      </c>
      <c r="Z310" s="1" t="s">
        <v>2247</v>
      </c>
      <c r="AC310" s="1" t="s">
        <v>2248</v>
      </c>
      <c r="AD310" s="1">
        <v>149</v>
      </c>
      <c r="AE310" s="1" t="s">
        <v>2249</v>
      </c>
      <c r="AH310" s="31" t="s">
        <v>2243</v>
      </c>
    </row>
    <row r="311" spans="3:34" x14ac:dyDescent="0.4">
      <c r="E311" s="4" t="s">
        <v>41</v>
      </c>
      <c r="G311" s="14">
        <v>9783110669992</v>
      </c>
      <c r="I311" s="1" t="s">
        <v>2331</v>
      </c>
      <c r="J311" s="1" t="s">
        <v>2332</v>
      </c>
      <c r="K311" s="1" t="s">
        <v>1942</v>
      </c>
      <c r="M311" s="1">
        <v>1</v>
      </c>
      <c r="P311" s="1" t="s">
        <v>45</v>
      </c>
      <c r="Q311" s="2">
        <v>44032</v>
      </c>
      <c r="R311" s="1">
        <v>2020</v>
      </c>
      <c r="S311" s="1" t="s">
        <v>46</v>
      </c>
      <c r="T311" s="1">
        <v>170</v>
      </c>
      <c r="U311" s="1" t="s">
        <v>84</v>
      </c>
      <c r="V311" s="1" t="s">
        <v>85</v>
      </c>
      <c r="W311" s="1" t="s">
        <v>85</v>
      </c>
      <c r="X311" s="1" t="s">
        <v>1943</v>
      </c>
      <c r="Z311" s="1" t="s">
        <v>2333</v>
      </c>
      <c r="AC311" s="1" t="s">
        <v>1945</v>
      </c>
      <c r="AD311" s="1">
        <v>139</v>
      </c>
      <c r="AE311" s="1" t="s">
        <v>2334</v>
      </c>
      <c r="AG311" s="31" t="s">
        <v>2330</v>
      </c>
    </row>
    <row r="312" spans="3:34" x14ac:dyDescent="0.4">
      <c r="E312" s="4" t="s">
        <v>41</v>
      </c>
      <c r="G312" s="14">
        <v>9783110672817</v>
      </c>
      <c r="H312" s="1" t="s">
        <v>91</v>
      </c>
      <c r="I312" s="1" t="s">
        <v>2366</v>
      </c>
      <c r="J312" s="1" t="s">
        <v>2367</v>
      </c>
      <c r="K312" s="1" t="s">
        <v>2368</v>
      </c>
      <c r="M312" s="1">
        <v>1</v>
      </c>
      <c r="N312" s="1" t="s">
        <v>105</v>
      </c>
      <c r="P312" s="1" t="s">
        <v>45</v>
      </c>
      <c r="Q312" s="2">
        <v>43941</v>
      </c>
      <c r="R312" s="1">
        <v>2020</v>
      </c>
      <c r="S312" s="1" t="s">
        <v>46</v>
      </c>
      <c r="T312" s="1">
        <v>217</v>
      </c>
      <c r="U312" s="1" t="s">
        <v>84</v>
      </c>
      <c r="V312" s="1" t="s">
        <v>85</v>
      </c>
      <c r="W312" s="1" t="s">
        <v>85</v>
      </c>
      <c r="X312" s="1" t="s">
        <v>2369</v>
      </c>
      <c r="Y312" s="1" t="s">
        <v>98</v>
      </c>
      <c r="Z312" s="1" t="s">
        <v>2370</v>
      </c>
      <c r="AC312" s="1" t="s">
        <v>2371</v>
      </c>
      <c r="AD312" s="1">
        <v>699</v>
      </c>
      <c r="AE312" s="1" t="s">
        <v>2372</v>
      </c>
      <c r="AH312" s="31" t="s">
        <v>2365</v>
      </c>
    </row>
    <row r="313" spans="3:34" x14ac:dyDescent="0.4">
      <c r="E313" s="4" t="s">
        <v>41</v>
      </c>
      <c r="G313" s="14">
        <v>9783110638097</v>
      </c>
      <c r="I313" s="1" t="s">
        <v>1841</v>
      </c>
      <c r="J313" s="1" t="s">
        <v>120</v>
      </c>
      <c r="K313" s="1" t="s">
        <v>1842</v>
      </c>
      <c r="M313" s="1">
        <v>1</v>
      </c>
      <c r="P313" s="1" t="s">
        <v>45</v>
      </c>
      <c r="Q313" s="2">
        <v>43528</v>
      </c>
      <c r="R313" s="1">
        <v>2019</v>
      </c>
      <c r="S313" s="1" t="s">
        <v>46</v>
      </c>
      <c r="T313" s="1">
        <v>245</v>
      </c>
      <c r="U313" s="1" t="s">
        <v>84</v>
      </c>
      <c r="V313" s="1" t="s">
        <v>85</v>
      </c>
      <c r="W313" s="1" t="s">
        <v>85</v>
      </c>
      <c r="X313" s="1" t="s">
        <v>1843</v>
      </c>
      <c r="Z313" s="1" t="s">
        <v>1844</v>
      </c>
      <c r="AC313" s="1" t="s">
        <v>1845</v>
      </c>
      <c r="AD313" s="1">
        <v>139</v>
      </c>
      <c r="AE313" s="1" t="s">
        <v>1846</v>
      </c>
      <c r="AG313" s="31" t="s">
        <v>1840</v>
      </c>
    </row>
    <row r="314" spans="3:34" x14ac:dyDescent="0.4">
      <c r="E314" s="4" t="s">
        <v>41</v>
      </c>
      <c r="G314" s="14">
        <v>9783110640328</v>
      </c>
      <c r="H314" s="1" t="s">
        <v>91</v>
      </c>
      <c r="I314" s="1" t="s">
        <v>1897</v>
      </c>
      <c r="J314" s="1" t="s">
        <v>120</v>
      </c>
      <c r="K314" s="1" t="s">
        <v>1898</v>
      </c>
      <c r="M314" s="1">
        <v>1</v>
      </c>
      <c r="N314" s="1" t="s">
        <v>94</v>
      </c>
      <c r="P314" s="1" t="s">
        <v>45</v>
      </c>
      <c r="Q314" s="2">
        <v>43605</v>
      </c>
      <c r="R314" s="1">
        <v>2019</v>
      </c>
      <c r="S314" s="1" t="s">
        <v>46</v>
      </c>
      <c r="T314" s="1">
        <v>198</v>
      </c>
      <c r="U314" s="1" t="s">
        <v>84</v>
      </c>
      <c r="V314" s="1" t="s">
        <v>85</v>
      </c>
      <c r="W314" s="1" t="s">
        <v>85</v>
      </c>
      <c r="X314" s="1" t="s">
        <v>1899</v>
      </c>
      <c r="Y314" s="1" t="s">
        <v>98</v>
      </c>
      <c r="Z314" s="1" t="s">
        <v>1900</v>
      </c>
      <c r="AC314" s="1" t="s">
        <v>1901</v>
      </c>
      <c r="AD314" s="1">
        <v>249</v>
      </c>
      <c r="AE314" s="1" t="s">
        <v>1902</v>
      </c>
      <c r="AH314" s="31" t="s">
        <v>1896</v>
      </c>
    </row>
    <row r="315" spans="3:34" x14ac:dyDescent="0.4">
      <c r="E315" s="4" t="s">
        <v>41</v>
      </c>
      <c r="G315" s="14">
        <v>9783110640571</v>
      </c>
      <c r="H315" s="1" t="s">
        <v>91</v>
      </c>
      <c r="I315" s="1" t="s">
        <v>1904</v>
      </c>
      <c r="J315" s="1" t="s">
        <v>1905</v>
      </c>
      <c r="L315" s="1" t="s">
        <v>1906</v>
      </c>
      <c r="M315" s="1">
        <v>1</v>
      </c>
      <c r="N315" s="1" t="s">
        <v>94</v>
      </c>
      <c r="P315" s="1" t="s">
        <v>45</v>
      </c>
      <c r="Q315" s="2">
        <v>43570</v>
      </c>
      <c r="R315" s="1">
        <v>2019</v>
      </c>
      <c r="S315" s="1" t="s">
        <v>46</v>
      </c>
      <c r="T315" s="1">
        <v>140</v>
      </c>
      <c r="U315" s="1" t="s">
        <v>84</v>
      </c>
      <c r="V315" s="1" t="s">
        <v>85</v>
      </c>
      <c r="W315" s="1" t="s">
        <v>85</v>
      </c>
      <c r="X315" s="1" t="s">
        <v>1907</v>
      </c>
      <c r="Y315" s="1" t="s">
        <v>98</v>
      </c>
      <c r="Z315" s="1" t="s">
        <v>1908</v>
      </c>
      <c r="AC315" s="1" t="s">
        <v>1909</v>
      </c>
      <c r="AD315" s="1">
        <v>249</v>
      </c>
      <c r="AE315" s="1" t="s">
        <v>1910</v>
      </c>
      <c r="AH315" s="31" t="s">
        <v>1903</v>
      </c>
    </row>
    <row r="316" spans="3:34" x14ac:dyDescent="0.4">
      <c r="C316" s="4" t="s">
        <v>41</v>
      </c>
      <c r="E316" s="4" t="s">
        <v>41</v>
      </c>
      <c r="G316" s="14">
        <v>9783110641592</v>
      </c>
      <c r="I316" s="1" t="s">
        <v>1926</v>
      </c>
      <c r="K316" s="1" t="s">
        <v>1927</v>
      </c>
      <c r="M316" s="1">
        <v>1</v>
      </c>
      <c r="P316" s="1" t="s">
        <v>45</v>
      </c>
      <c r="Q316" s="2">
        <v>43542</v>
      </c>
      <c r="R316" s="1">
        <v>2019</v>
      </c>
      <c r="S316" s="1" t="s">
        <v>46</v>
      </c>
      <c r="T316" s="1">
        <v>138</v>
      </c>
      <c r="U316" s="1" t="s">
        <v>84</v>
      </c>
      <c r="V316" s="1" t="s">
        <v>85</v>
      </c>
      <c r="W316" s="1" t="s">
        <v>85</v>
      </c>
      <c r="X316" s="1" t="s">
        <v>1928</v>
      </c>
      <c r="Z316" s="1" t="s">
        <v>1929</v>
      </c>
      <c r="AC316" s="1" t="s">
        <v>1930</v>
      </c>
      <c r="AD316" s="1">
        <v>139</v>
      </c>
      <c r="AE316" s="1" t="s">
        <v>1931</v>
      </c>
      <c r="AG316" s="31" t="s">
        <v>1925</v>
      </c>
    </row>
    <row r="317" spans="3:34" x14ac:dyDescent="0.4">
      <c r="E317" s="4" t="s">
        <v>41</v>
      </c>
      <c r="G317" s="14">
        <v>9783110643121</v>
      </c>
      <c r="I317" s="1" t="s">
        <v>1940</v>
      </c>
      <c r="J317" s="1" t="s">
        <v>1941</v>
      </c>
      <c r="K317" s="1" t="s">
        <v>1942</v>
      </c>
      <c r="M317" s="1">
        <v>1</v>
      </c>
      <c r="P317" s="1" t="s">
        <v>45</v>
      </c>
      <c r="Q317" s="2">
        <v>43605</v>
      </c>
      <c r="R317" s="1">
        <v>2019</v>
      </c>
      <c r="S317" s="1" t="s">
        <v>46</v>
      </c>
      <c r="T317" s="1">
        <v>146</v>
      </c>
      <c r="U317" s="1" t="s">
        <v>84</v>
      </c>
      <c r="V317" s="1" t="s">
        <v>85</v>
      </c>
      <c r="W317" s="1" t="s">
        <v>85</v>
      </c>
      <c r="X317" s="1" t="s">
        <v>1943</v>
      </c>
      <c r="Z317" s="1" t="s">
        <v>1944</v>
      </c>
      <c r="AC317" s="1" t="s">
        <v>1945</v>
      </c>
      <c r="AD317" s="1">
        <v>149</v>
      </c>
      <c r="AE317" s="1" t="s">
        <v>1946</v>
      </c>
      <c r="AH317" s="31" t="s">
        <v>1939</v>
      </c>
    </row>
    <row r="318" spans="3:34" x14ac:dyDescent="0.4">
      <c r="E318" s="4" t="s">
        <v>41</v>
      </c>
      <c r="G318" s="14">
        <v>9783110643169</v>
      </c>
      <c r="I318" s="1" t="s">
        <v>1948</v>
      </c>
      <c r="J318" s="1" t="s">
        <v>1949</v>
      </c>
      <c r="K318" s="1" t="s">
        <v>1942</v>
      </c>
      <c r="M318" s="1">
        <v>1</v>
      </c>
      <c r="P318" s="1" t="s">
        <v>45</v>
      </c>
      <c r="Q318" s="2">
        <v>43605</v>
      </c>
      <c r="R318" s="1">
        <v>2019</v>
      </c>
      <c r="S318" s="1" t="s">
        <v>46</v>
      </c>
      <c r="T318" s="1">
        <v>179</v>
      </c>
      <c r="U318" s="1" t="s">
        <v>84</v>
      </c>
      <c r="V318" s="1" t="s">
        <v>85</v>
      </c>
      <c r="W318" s="1" t="s">
        <v>85</v>
      </c>
      <c r="X318" s="1" t="s">
        <v>1943</v>
      </c>
      <c r="Z318" s="1" t="s">
        <v>1950</v>
      </c>
      <c r="AC318" s="1" t="s">
        <v>1945</v>
      </c>
      <c r="AD318" s="1">
        <v>149</v>
      </c>
      <c r="AE318" s="1" t="s">
        <v>1951</v>
      </c>
      <c r="AH318" s="31" t="s">
        <v>1947</v>
      </c>
    </row>
    <row r="319" spans="3:34" x14ac:dyDescent="0.4">
      <c r="E319" s="4" t="s">
        <v>41</v>
      </c>
      <c r="G319" s="14">
        <v>9783110643183</v>
      </c>
      <c r="I319" s="1" t="s">
        <v>1953</v>
      </c>
      <c r="J319" s="1" t="s">
        <v>1941</v>
      </c>
      <c r="K319" s="1" t="s">
        <v>1942</v>
      </c>
      <c r="M319" s="1">
        <v>1</v>
      </c>
      <c r="P319" s="1" t="s">
        <v>45</v>
      </c>
      <c r="Q319" s="2">
        <v>43682</v>
      </c>
      <c r="R319" s="1">
        <v>2019</v>
      </c>
      <c r="S319" s="1" t="s">
        <v>46</v>
      </c>
      <c r="T319" s="1">
        <v>201</v>
      </c>
      <c r="U319" s="1" t="s">
        <v>84</v>
      </c>
      <c r="V319" s="1" t="s">
        <v>85</v>
      </c>
      <c r="W319" s="1" t="s">
        <v>85</v>
      </c>
      <c r="X319" s="1" t="s">
        <v>1943</v>
      </c>
      <c r="Z319" s="1" t="s">
        <v>1954</v>
      </c>
      <c r="AC319" s="1" t="s">
        <v>1945</v>
      </c>
      <c r="AD319" s="1">
        <v>149</v>
      </c>
      <c r="AE319" s="1" t="s">
        <v>1955</v>
      </c>
      <c r="AH319" s="31" t="s">
        <v>1952</v>
      </c>
    </row>
    <row r="320" spans="3:34" x14ac:dyDescent="0.4">
      <c r="E320" s="4" t="s">
        <v>41</v>
      </c>
      <c r="G320" s="14">
        <v>9783110643206</v>
      </c>
      <c r="I320" s="1" t="s">
        <v>1957</v>
      </c>
      <c r="J320" s="1" t="s">
        <v>445</v>
      </c>
      <c r="K320" s="1" t="s">
        <v>1942</v>
      </c>
      <c r="M320" s="1">
        <v>1</v>
      </c>
      <c r="P320" s="1" t="s">
        <v>45</v>
      </c>
      <c r="Q320" s="2">
        <v>43605</v>
      </c>
      <c r="R320" s="1">
        <v>2019</v>
      </c>
      <c r="S320" s="1" t="s">
        <v>46</v>
      </c>
      <c r="T320" s="1">
        <v>164</v>
      </c>
      <c r="U320" s="1" t="s">
        <v>84</v>
      </c>
      <c r="V320" s="1" t="s">
        <v>85</v>
      </c>
      <c r="W320" s="1" t="s">
        <v>85</v>
      </c>
      <c r="X320" s="1" t="s">
        <v>1943</v>
      </c>
      <c r="Z320" s="1" t="s">
        <v>1958</v>
      </c>
      <c r="AC320" s="1" t="s">
        <v>1945</v>
      </c>
      <c r="AD320" s="1">
        <v>139</v>
      </c>
      <c r="AE320" s="1" t="s">
        <v>1959</v>
      </c>
      <c r="AG320" s="31" t="s">
        <v>1956</v>
      </c>
    </row>
    <row r="321" spans="2:34" x14ac:dyDescent="0.4">
      <c r="E321" s="4" t="s">
        <v>41</v>
      </c>
      <c r="G321" s="14">
        <v>9783110643893</v>
      </c>
      <c r="I321" s="1" t="s">
        <v>1992</v>
      </c>
      <c r="L321" s="1" t="s">
        <v>1986</v>
      </c>
      <c r="M321" s="1">
        <v>1</v>
      </c>
      <c r="P321" s="1" t="s">
        <v>45</v>
      </c>
      <c r="Q321" s="2">
        <v>43556</v>
      </c>
      <c r="R321" s="1">
        <v>2019</v>
      </c>
      <c r="S321" s="1" t="s">
        <v>46</v>
      </c>
      <c r="T321" s="1">
        <v>196</v>
      </c>
      <c r="U321" s="1" t="s">
        <v>84</v>
      </c>
      <c r="V321" s="1" t="s">
        <v>85</v>
      </c>
      <c r="W321" s="1" t="s">
        <v>85</v>
      </c>
      <c r="X321" s="1" t="s">
        <v>1987</v>
      </c>
      <c r="Z321" s="1" t="s">
        <v>1993</v>
      </c>
      <c r="AC321" s="1" t="s">
        <v>1989</v>
      </c>
      <c r="AD321" s="1">
        <v>149</v>
      </c>
      <c r="AE321" s="1" t="s">
        <v>1994</v>
      </c>
      <c r="AH321" s="31" t="s">
        <v>1991</v>
      </c>
    </row>
    <row r="322" spans="2:34" x14ac:dyDescent="0.4">
      <c r="E322" s="4" t="s">
        <v>41</v>
      </c>
      <c r="G322" s="14">
        <v>9783110644104</v>
      </c>
      <c r="I322" s="1" t="s">
        <v>1996</v>
      </c>
      <c r="K322" s="1" t="s">
        <v>1997</v>
      </c>
      <c r="M322" s="1">
        <v>3</v>
      </c>
      <c r="N322" s="1" t="s">
        <v>1998</v>
      </c>
      <c r="O322" s="3" t="s">
        <v>288</v>
      </c>
      <c r="P322" s="1" t="s">
        <v>45</v>
      </c>
      <c r="Q322" s="2">
        <v>43710</v>
      </c>
      <c r="R322" s="1">
        <v>2019</v>
      </c>
      <c r="S322" s="1" t="s">
        <v>46</v>
      </c>
      <c r="T322" s="1">
        <v>292</v>
      </c>
      <c r="U322" s="1" t="s">
        <v>84</v>
      </c>
      <c r="V322" s="1" t="s">
        <v>85</v>
      </c>
      <c r="W322" s="1" t="s">
        <v>85</v>
      </c>
      <c r="X322" s="1" t="s">
        <v>1999</v>
      </c>
      <c r="Z322" s="1" t="s">
        <v>2000</v>
      </c>
      <c r="AC322" s="1" t="s">
        <v>2001</v>
      </c>
      <c r="AD322" s="1">
        <v>139</v>
      </c>
      <c r="AE322" s="1" t="s">
        <v>2002</v>
      </c>
      <c r="AG322" s="31" t="s">
        <v>1995</v>
      </c>
    </row>
    <row r="323" spans="2:34" x14ac:dyDescent="0.4">
      <c r="E323" s="4" t="s">
        <v>41</v>
      </c>
      <c r="G323" s="14">
        <v>9783110644128</v>
      </c>
      <c r="I323" s="1" t="s">
        <v>1996</v>
      </c>
      <c r="K323" s="1" t="s">
        <v>1997</v>
      </c>
      <c r="M323" s="1">
        <v>3</v>
      </c>
      <c r="N323" s="1" t="s">
        <v>1998</v>
      </c>
      <c r="O323" s="3" t="s">
        <v>560</v>
      </c>
      <c r="P323" s="1" t="s">
        <v>45</v>
      </c>
      <c r="Q323" s="2">
        <v>43710</v>
      </c>
      <c r="R323" s="1">
        <v>2019</v>
      </c>
      <c r="S323" s="1" t="s">
        <v>46</v>
      </c>
      <c r="T323" s="1">
        <v>337</v>
      </c>
      <c r="U323" s="1" t="s">
        <v>84</v>
      </c>
      <c r="V323" s="1" t="s">
        <v>85</v>
      </c>
      <c r="W323" s="1" t="s">
        <v>85</v>
      </c>
      <c r="X323" s="1" t="s">
        <v>1999</v>
      </c>
      <c r="Z323" s="1" t="s">
        <v>2004</v>
      </c>
      <c r="AC323" s="1" t="s">
        <v>2001</v>
      </c>
      <c r="AD323" s="1">
        <v>139</v>
      </c>
      <c r="AE323" s="1" t="s">
        <v>2005</v>
      </c>
      <c r="AG323" s="31" t="s">
        <v>2003</v>
      </c>
    </row>
    <row r="324" spans="2:34" x14ac:dyDescent="0.4">
      <c r="C324" s="4" t="s">
        <v>41</v>
      </c>
      <c r="E324" s="4" t="s">
        <v>41</v>
      </c>
      <c r="G324" s="14">
        <v>9783110644142</v>
      </c>
      <c r="H324" s="1" t="s">
        <v>91</v>
      </c>
      <c r="I324" s="1" t="s">
        <v>2007</v>
      </c>
      <c r="K324" s="1" t="s">
        <v>1886</v>
      </c>
      <c r="M324" s="1">
        <v>1</v>
      </c>
      <c r="N324" s="1" t="s">
        <v>94</v>
      </c>
      <c r="P324" s="1" t="s">
        <v>45</v>
      </c>
      <c r="Q324" s="2">
        <v>43591</v>
      </c>
      <c r="R324" s="1">
        <v>2019</v>
      </c>
      <c r="S324" s="1" t="s">
        <v>46</v>
      </c>
      <c r="T324" s="1">
        <v>204</v>
      </c>
      <c r="U324" s="1" t="s">
        <v>84</v>
      </c>
      <c r="V324" s="1" t="s">
        <v>85</v>
      </c>
      <c r="W324" s="1" t="s">
        <v>85</v>
      </c>
      <c r="X324" s="1" t="s">
        <v>1893</v>
      </c>
      <c r="Y324" s="1" t="s">
        <v>98</v>
      </c>
      <c r="Z324" s="1" t="s">
        <v>2008</v>
      </c>
      <c r="AC324" s="1" t="s">
        <v>1889</v>
      </c>
      <c r="AD324" s="1">
        <v>249</v>
      </c>
      <c r="AE324" s="1" t="s">
        <v>2009</v>
      </c>
      <c r="AH324" s="31" t="s">
        <v>2006</v>
      </c>
    </row>
    <row r="325" spans="2:34" x14ac:dyDescent="0.4">
      <c r="B325" s="4" t="s">
        <v>41</v>
      </c>
      <c r="C325" s="4" t="s">
        <v>41</v>
      </c>
      <c r="E325" s="4" t="s">
        <v>41</v>
      </c>
      <c r="G325" s="14">
        <v>9783110647327</v>
      </c>
      <c r="H325" s="1" t="s">
        <v>91</v>
      </c>
      <c r="I325" s="1" t="s">
        <v>2035</v>
      </c>
      <c r="J325" s="1" t="s">
        <v>2036</v>
      </c>
      <c r="K325" s="1" t="s">
        <v>2037</v>
      </c>
      <c r="M325" s="1">
        <v>2</v>
      </c>
      <c r="N325" s="1" t="s">
        <v>94</v>
      </c>
      <c r="P325" s="1" t="s">
        <v>45</v>
      </c>
      <c r="Q325" s="2">
        <v>43620</v>
      </c>
      <c r="R325" s="1">
        <v>2019</v>
      </c>
      <c r="S325" s="1" t="s">
        <v>46</v>
      </c>
      <c r="T325" s="1">
        <v>158</v>
      </c>
      <c r="U325" s="1" t="s">
        <v>84</v>
      </c>
      <c r="V325" s="1" t="s">
        <v>85</v>
      </c>
      <c r="W325" s="1" t="s">
        <v>85</v>
      </c>
      <c r="X325" s="1" t="s">
        <v>2038</v>
      </c>
      <c r="Y325" s="1" t="s">
        <v>98</v>
      </c>
      <c r="Z325" s="1" t="s">
        <v>2039</v>
      </c>
      <c r="AC325" s="1" t="s">
        <v>2040</v>
      </c>
      <c r="AD325" s="1">
        <v>249</v>
      </c>
      <c r="AE325" s="1" t="s">
        <v>2041</v>
      </c>
      <c r="AH325" s="31" t="s">
        <v>2034</v>
      </c>
    </row>
    <row r="326" spans="2:34" x14ac:dyDescent="0.4">
      <c r="E326" s="4" t="s">
        <v>41</v>
      </c>
      <c r="G326" s="14">
        <v>9783110469745</v>
      </c>
      <c r="I326" s="1" t="s">
        <v>808</v>
      </c>
      <c r="L326" s="1" t="s">
        <v>809</v>
      </c>
      <c r="M326" s="1">
        <v>1</v>
      </c>
      <c r="P326" s="1" t="s">
        <v>45</v>
      </c>
      <c r="Q326" s="2">
        <v>43003</v>
      </c>
      <c r="R326" s="1">
        <v>2017</v>
      </c>
      <c r="S326" s="1" t="s">
        <v>46</v>
      </c>
      <c r="T326" s="1">
        <v>473</v>
      </c>
      <c r="U326" s="1" t="s">
        <v>84</v>
      </c>
      <c r="V326" s="1" t="s">
        <v>85</v>
      </c>
      <c r="W326" s="1" t="s">
        <v>85</v>
      </c>
      <c r="X326" s="1" t="s">
        <v>810</v>
      </c>
      <c r="Z326" s="1" t="s">
        <v>811</v>
      </c>
      <c r="AC326" s="1" t="s">
        <v>812</v>
      </c>
      <c r="AE326" s="1" t="s">
        <v>813</v>
      </c>
      <c r="AF326" s="1" t="s">
        <v>814</v>
      </c>
      <c r="AG326" s="31" t="s">
        <v>807</v>
      </c>
    </row>
    <row r="327" spans="2:34" x14ac:dyDescent="0.4">
      <c r="E327" s="4" t="s">
        <v>41</v>
      </c>
      <c r="G327" s="14">
        <v>9783110487282</v>
      </c>
      <c r="H327" s="1" t="s">
        <v>91</v>
      </c>
      <c r="I327" s="1" t="s">
        <v>878</v>
      </c>
      <c r="J327" s="1" t="s">
        <v>879</v>
      </c>
      <c r="K327" s="1" t="s">
        <v>286</v>
      </c>
      <c r="M327" s="1">
        <v>1</v>
      </c>
      <c r="N327" s="1" t="s">
        <v>105</v>
      </c>
      <c r="O327" s="3" t="s">
        <v>880</v>
      </c>
      <c r="P327" s="1" t="s">
        <v>45</v>
      </c>
      <c r="Q327" s="2">
        <v>42863</v>
      </c>
      <c r="R327" s="1">
        <v>2017</v>
      </c>
      <c r="S327" s="1" t="s">
        <v>46</v>
      </c>
      <c r="T327" s="1">
        <v>276</v>
      </c>
      <c r="U327" s="1" t="s">
        <v>84</v>
      </c>
      <c r="V327" s="1" t="s">
        <v>85</v>
      </c>
      <c r="W327" s="1" t="s">
        <v>85</v>
      </c>
      <c r="X327" s="1" t="s">
        <v>881</v>
      </c>
      <c r="Y327" s="1" t="s">
        <v>98</v>
      </c>
      <c r="Z327" s="1" t="s">
        <v>882</v>
      </c>
      <c r="AC327" s="1" t="s">
        <v>738</v>
      </c>
      <c r="AD327" s="1">
        <v>249</v>
      </c>
      <c r="AE327" s="1" t="s">
        <v>883</v>
      </c>
      <c r="AH327" s="31" t="s">
        <v>877</v>
      </c>
    </row>
    <row r="328" spans="2:34" x14ac:dyDescent="0.4">
      <c r="D328" s="4" t="s">
        <v>41</v>
      </c>
      <c r="E328" s="4" t="s">
        <v>41</v>
      </c>
      <c r="G328" s="14">
        <v>9783110333510</v>
      </c>
      <c r="H328" s="1" t="s">
        <v>91</v>
      </c>
      <c r="I328" s="1" t="s">
        <v>461</v>
      </c>
      <c r="J328" s="1" t="s">
        <v>462</v>
      </c>
      <c r="K328" s="1" t="s">
        <v>463</v>
      </c>
      <c r="M328" s="1">
        <v>1</v>
      </c>
      <c r="N328" s="1" t="s">
        <v>105</v>
      </c>
      <c r="O328" s="3" t="s">
        <v>464</v>
      </c>
      <c r="P328" s="1" t="s">
        <v>45</v>
      </c>
      <c r="Q328" s="2">
        <v>42450</v>
      </c>
      <c r="R328" s="1">
        <v>2016</v>
      </c>
      <c r="S328" s="1" t="s">
        <v>46</v>
      </c>
      <c r="T328" s="1">
        <v>181</v>
      </c>
      <c r="U328" s="1" t="s">
        <v>84</v>
      </c>
      <c r="V328" s="1" t="s">
        <v>85</v>
      </c>
      <c r="W328" s="1" t="s">
        <v>85</v>
      </c>
      <c r="X328" s="1" t="s">
        <v>465</v>
      </c>
      <c r="Y328" s="1" t="s">
        <v>98</v>
      </c>
      <c r="Z328" s="1" t="s">
        <v>466</v>
      </c>
      <c r="AC328" s="1" t="s">
        <v>467</v>
      </c>
      <c r="AD328" s="1">
        <v>699</v>
      </c>
      <c r="AE328" s="1" t="s">
        <v>468</v>
      </c>
      <c r="AH328" s="31" t="s">
        <v>460</v>
      </c>
    </row>
    <row r="329" spans="2:34" x14ac:dyDescent="0.4">
      <c r="E329" s="4" t="s">
        <v>41</v>
      </c>
      <c r="G329" s="14">
        <v>9783110292190</v>
      </c>
      <c r="I329" s="1" t="s">
        <v>325</v>
      </c>
      <c r="J329" s="1" t="s">
        <v>326</v>
      </c>
      <c r="K329" s="1" t="s">
        <v>327</v>
      </c>
      <c r="M329" s="1">
        <v>1</v>
      </c>
      <c r="P329" s="1" t="s">
        <v>45</v>
      </c>
      <c r="Q329" s="2">
        <v>42052</v>
      </c>
      <c r="R329" s="1">
        <v>2015</v>
      </c>
      <c r="S329" s="1" t="s">
        <v>46</v>
      </c>
      <c r="T329" s="1">
        <v>194</v>
      </c>
      <c r="U329" s="1" t="s">
        <v>84</v>
      </c>
      <c r="V329" s="1" t="s">
        <v>85</v>
      </c>
      <c r="W329" s="1" t="s">
        <v>85</v>
      </c>
      <c r="X329" s="1" t="s">
        <v>328</v>
      </c>
      <c r="Z329" s="1" t="s">
        <v>329</v>
      </c>
      <c r="AA329" s="1" t="s">
        <v>330</v>
      </c>
      <c r="AC329" s="1" t="s">
        <v>331</v>
      </c>
      <c r="AD329" s="1">
        <v>139</v>
      </c>
      <c r="AE329" s="1" t="s">
        <v>332</v>
      </c>
      <c r="AG329" s="31" t="s">
        <v>324</v>
      </c>
    </row>
    <row r="330" spans="2:34" x14ac:dyDescent="0.4">
      <c r="E330" s="4" t="s">
        <v>41</v>
      </c>
      <c r="G330" s="14">
        <v>9783110858150</v>
      </c>
      <c r="I330" s="1" t="s">
        <v>3118</v>
      </c>
      <c r="J330" s="1" t="s">
        <v>3119</v>
      </c>
      <c r="L330" s="1" t="s">
        <v>3114</v>
      </c>
      <c r="M330" s="1">
        <v>1</v>
      </c>
      <c r="P330" s="1" t="s">
        <v>45</v>
      </c>
      <c r="Q330" s="2">
        <v>43746</v>
      </c>
      <c r="R330" s="1">
        <v>1986</v>
      </c>
      <c r="S330" s="1" t="s">
        <v>46</v>
      </c>
      <c r="T330" s="1">
        <v>797</v>
      </c>
      <c r="U330" s="1" t="s">
        <v>84</v>
      </c>
      <c r="V330" s="1" t="s">
        <v>85</v>
      </c>
      <c r="W330" s="1" t="s">
        <v>85</v>
      </c>
      <c r="X330" s="1" t="s">
        <v>3120</v>
      </c>
      <c r="AD330" s="1">
        <v>249</v>
      </c>
      <c r="AE330" s="1" t="s">
        <v>3121</v>
      </c>
      <c r="AG330" s="31" t="s">
        <v>3117</v>
      </c>
    </row>
    <row r="331" spans="2:34" x14ac:dyDescent="0.4">
      <c r="C331" s="4" t="s">
        <v>41</v>
      </c>
      <c r="G331" s="14">
        <v>9783110720464</v>
      </c>
      <c r="H331" s="1" t="s">
        <v>91</v>
      </c>
      <c r="I331" s="1" t="s">
        <v>379</v>
      </c>
      <c r="J331" s="1" t="s">
        <v>2779</v>
      </c>
      <c r="L331" s="1" t="s">
        <v>2780</v>
      </c>
      <c r="M331" s="1">
        <v>2</v>
      </c>
      <c r="N331" s="1" t="s">
        <v>94</v>
      </c>
      <c r="P331" s="1" t="s">
        <v>45</v>
      </c>
      <c r="Q331" s="2">
        <v>44704</v>
      </c>
      <c r="R331" s="1">
        <v>2022</v>
      </c>
      <c r="S331" s="1" t="s">
        <v>46</v>
      </c>
      <c r="T331" s="1">
        <v>575</v>
      </c>
      <c r="U331" s="1" t="s">
        <v>84</v>
      </c>
      <c r="V331" s="1" t="s">
        <v>379</v>
      </c>
      <c r="W331" s="1" t="s">
        <v>379</v>
      </c>
      <c r="X331" s="1" t="s">
        <v>2669</v>
      </c>
      <c r="Y331" s="1" t="s">
        <v>98</v>
      </c>
      <c r="Z331" s="1" t="s">
        <v>2781</v>
      </c>
      <c r="AC331" s="1" t="s">
        <v>2782</v>
      </c>
      <c r="AD331" s="1">
        <v>249</v>
      </c>
      <c r="AE331" s="1" t="s">
        <v>2783</v>
      </c>
      <c r="AH331" s="31" t="s">
        <v>2778</v>
      </c>
    </row>
    <row r="332" spans="2:34" x14ac:dyDescent="0.4">
      <c r="C332" s="4" t="s">
        <v>41</v>
      </c>
      <c r="G332" s="14">
        <v>9783110724998</v>
      </c>
      <c r="H332" s="1" t="s">
        <v>91</v>
      </c>
      <c r="I332" s="1" t="s">
        <v>379</v>
      </c>
      <c r="J332" s="1" t="s">
        <v>2809</v>
      </c>
      <c r="L332" s="1" t="s">
        <v>2780</v>
      </c>
      <c r="M332" s="1">
        <v>1</v>
      </c>
      <c r="N332" s="1" t="s">
        <v>94</v>
      </c>
      <c r="P332" s="1" t="s">
        <v>45</v>
      </c>
      <c r="Q332" s="2">
        <v>44823</v>
      </c>
      <c r="R332" s="1">
        <v>2022</v>
      </c>
      <c r="S332" s="1" t="s">
        <v>46</v>
      </c>
      <c r="T332" s="1">
        <v>313</v>
      </c>
      <c r="U332" s="1" t="s">
        <v>84</v>
      </c>
      <c r="V332" s="1" t="s">
        <v>379</v>
      </c>
      <c r="W332" s="1" t="s">
        <v>379</v>
      </c>
      <c r="X332" s="1" t="s">
        <v>2669</v>
      </c>
      <c r="Y332" s="1" t="s">
        <v>98</v>
      </c>
      <c r="Z332" s="1" t="s">
        <v>2781</v>
      </c>
      <c r="AC332" s="1" t="s">
        <v>2810</v>
      </c>
      <c r="AD332" s="1">
        <v>249</v>
      </c>
      <c r="AE332" s="1" t="s">
        <v>2811</v>
      </c>
      <c r="AH332" s="31" t="s">
        <v>2808</v>
      </c>
    </row>
    <row r="333" spans="2:34" x14ac:dyDescent="0.4">
      <c r="C333" s="4" t="s">
        <v>41</v>
      </c>
      <c r="G333" s="14">
        <v>9783110657357</v>
      </c>
      <c r="H333" s="1" t="s">
        <v>91</v>
      </c>
      <c r="I333" s="1" t="s">
        <v>379</v>
      </c>
      <c r="J333" s="1" t="s">
        <v>2220</v>
      </c>
      <c r="K333" s="1" t="s">
        <v>2221</v>
      </c>
      <c r="M333" s="1">
        <v>1</v>
      </c>
      <c r="N333" s="1" t="s">
        <v>105</v>
      </c>
      <c r="P333" s="1" t="s">
        <v>45</v>
      </c>
      <c r="Q333" s="2">
        <v>44032</v>
      </c>
      <c r="R333" s="1">
        <v>2020</v>
      </c>
      <c r="S333" s="1" t="s">
        <v>46</v>
      </c>
      <c r="T333" s="1">
        <v>219</v>
      </c>
      <c r="U333" s="1" t="s">
        <v>84</v>
      </c>
      <c r="V333" s="1" t="s">
        <v>379</v>
      </c>
      <c r="W333" s="1" t="s">
        <v>379</v>
      </c>
      <c r="X333" s="1" t="s">
        <v>2222</v>
      </c>
      <c r="Y333" s="1" t="s">
        <v>98</v>
      </c>
      <c r="Z333" s="1" t="s">
        <v>2223</v>
      </c>
      <c r="AC333" s="1" t="s">
        <v>2224</v>
      </c>
      <c r="AD333" s="1">
        <v>699</v>
      </c>
      <c r="AE333" s="1" t="s">
        <v>2225</v>
      </c>
      <c r="AH333" s="31" t="s">
        <v>2219</v>
      </c>
    </row>
    <row r="334" spans="2:34" x14ac:dyDescent="0.4">
      <c r="C334" s="4" t="s">
        <v>41</v>
      </c>
      <c r="G334" s="14">
        <v>9783110596120</v>
      </c>
      <c r="H334" s="1" t="s">
        <v>91</v>
      </c>
      <c r="I334" s="1" t="s">
        <v>379</v>
      </c>
      <c r="J334" s="1" t="s">
        <v>1530</v>
      </c>
      <c r="L334" s="1" t="s">
        <v>1531</v>
      </c>
      <c r="M334" s="1">
        <v>1</v>
      </c>
      <c r="N334" s="1" t="s">
        <v>94</v>
      </c>
      <c r="P334" s="1" t="s">
        <v>45</v>
      </c>
      <c r="Q334" s="2">
        <v>43759</v>
      </c>
      <c r="R334" s="1">
        <v>2019</v>
      </c>
      <c r="S334" s="1" t="s">
        <v>46</v>
      </c>
      <c r="T334" s="1">
        <v>329</v>
      </c>
      <c r="U334" s="1" t="s">
        <v>84</v>
      </c>
      <c r="V334" s="1" t="s">
        <v>379</v>
      </c>
      <c r="W334" s="1" t="s">
        <v>379</v>
      </c>
      <c r="X334" s="1" t="s">
        <v>1532</v>
      </c>
      <c r="Y334" s="1" t="s">
        <v>98</v>
      </c>
      <c r="Z334" s="1" t="s">
        <v>1533</v>
      </c>
      <c r="AC334" s="1" t="s">
        <v>1534</v>
      </c>
      <c r="AD334" s="1">
        <v>249</v>
      </c>
      <c r="AE334" s="1" t="s">
        <v>1535</v>
      </c>
      <c r="AH334" s="31" t="s">
        <v>1529</v>
      </c>
    </row>
    <row r="335" spans="2:34" x14ac:dyDescent="0.4">
      <c r="C335" s="4" t="s">
        <v>41</v>
      </c>
      <c r="G335" s="14">
        <v>9783110465068</v>
      </c>
      <c r="H335" s="1" t="s">
        <v>91</v>
      </c>
      <c r="I335" s="1" t="s">
        <v>782</v>
      </c>
      <c r="J335" s="1" t="s">
        <v>783</v>
      </c>
      <c r="L335" s="1" t="s">
        <v>784</v>
      </c>
      <c r="M335" s="1">
        <v>1</v>
      </c>
      <c r="N335" s="1" t="s">
        <v>105</v>
      </c>
      <c r="O335" s="3" t="s">
        <v>785</v>
      </c>
      <c r="P335" s="1" t="s">
        <v>45</v>
      </c>
      <c r="Q335" s="2">
        <v>43003</v>
      </c>
      <c r="R335" s="1">
        <v>2017</v>
      </c>
      <c r="S335" s="1" t="s">
        <v>46</v>
      </c>
      <c r="T335" s="1">
        <v>410</v>
      </c>
      <c r="U335" s="1" t="s">
        <v>84</v>
      </c>
      <c r="V335" s="1" t="s">
        <v>379</v>
      </c>
      <c r="W335" s="1" t="s">
        <v>379</v>
      </c>
      <c r="X335" s="1" t="s">
        <v>786</v>
      </c>
      <c r="Y335" s="1" t="s">
        <v>98</v>
      </c>
      <c r="Z335" s="1" t="s">
        <v>787</v>
      </c>
      <c r="AC335" s="1" t="s">
        <v>788</v>
      </c>
      <c r="AD335" s="1">
        <v>249</v>
      </c>
      <c r="AE335" s="1" t="s">
        <v>789</v>
      </c>
      <c r="AH335" s="31" t="s">
        <v>781</v>
      </c>
    </row>
    <row r="336" spans="2:34" x14ac:dyDescent="0.4">
      <c r="C336" s="4" t="s">
        <v>41</v>
      </c>
      <c r="G336" s="14">
        <v>9783110306859</v>
      </c>
      <c r="H336" s="1" t="s">
        <v>91</v>
      </c>
      <c r="I336" s="1" t="s">
        <v>375</v>
      </c>
      <c r="J336" s="1" t="s">
        <v>376</v>
      </c>
      <c r="K336" s="1" t="s">
        <v>377</v>
      </c>
      <c r="M336" s="1">
        <v>1</v>
      </c>
      <c r="N336" s="1" t="s">
        <v>105</v>
      </c>
      <c r="O336" s="3" t="s">
        <v>378</v>
      </c>
      <c r="P336" s="1" t="s">
        <v>45</v>
      </c>
      <c r="Q336" s="2">
        <v>41785</v>
      </c>
      <c r="R336" s="1">
        <v>2014</v>
      </c>
      <c r="S336" s="1" t="s">
        <v>46</v>
      </c>
      <c r="T336" s="1">
        <v>252</v>
      </c>
      <c r="U336" s="1" t="s">
        <v>84</v>
      </c>
      <c r="V336" s="1" t="s">
        <v>379</v>
      </c>
      <c r="W336" s="1" t="s">
        <v>379</v>
      </c>
      <c r="X336" s="1" t="s">
        <v>380</v>
      </c>
      <c r="Y336" s="1" t="s">
        <v>98</v>
      </c>
      <c r="Z336" s="1" t="s">
        <v>381</v>
      </c>
      <c r="AA336" s="1" t="s">
        <v>382</v>
      </c>
      <c r="AC336" s="1" t="s">
        <v>383</v>
      </c>
      <c r="AD336" s="1">
        <v>699</v>
      </c>
      <c r="AE336" s="1" t="s">
        <v>384</v>
      </c>
    </row>
    <row r="337" spans="2:34" x14ac:dyDescent="0.4">
      <c r="C337" s="4" t="s">
        <v>41</v>
      </c>
      <c r="G337" s="14">
        <v>9783110701074</v>
      </c>
      <c r="H337" s="1" t="s">
        <v>91</v>
      </c>
      <c r="I337" s="1" t="s">
        <v>1820</v>
      </c>
      <c r="J337" s="1" t="s">
        <v>2557</v>
      </c>
      <c r="K337" s="1" t="s">
        <v>2558</v>
      </c>
      <c r="M337" s="1">
        <v>1</v>
      </c>
      <c r="N337" s="1" t="s">
        <v>94</v>
      </c>
      <c r="P337" s="1" t="s">
        <v>45</v>
      </c>
      <c r="Q337" s="2">
        <v>44508</v>
      </c>
      <c r="R337" s="1">
        <v>2022</v>
      </c>
      <c r="S337" s="1" t="s">
        <v>46</v>
      </c>
      <c r="T337" s="1">
        <v>500</v>
      </c>
      <c r="U337" s="1" t="s">
        <v>84</v>
      </c>
      <c r="V337" s="1" t="s">
        <v>1820</v>
      </c>
      <c r="W337" s="1" t="s">
        <v>1820</v>
      </c>
      <c r="X337" s="1" t="s">
        <v>2559</v>
      </c>
      <c r="Y337" s="1" t="s">
        <v>98</v>
      </c>
      <c r="Z337" s="1" t="s">
        <v>2560</v>
      </c>
      <c r="AC337" s="1" t="s">
        <v>2561</v>
      </c>
      <c r="AD337" s="1">
        <v>249</v>
      </c>
      <c r="AE337" s="1" t="s">
        <v>2562</v>
      </c>
      <c r="AH337" s="31" t="s">
        <v>2556</v>
      </c>
    </row>
    <row r="338" spans="2:34" x14ac:dyDescent="0.4">
      <c r="C338" s="4" t="s">
        <v>41</v>
      </c>
      <c r="G338" s="14">
        <v>9783110630091</v>
      </c>
      <c r="H338" s="1" t="s">
        <v>91</v>
      </c>
      <c r="I338" s="1" t="s">
        <v>1817</v>
      </c>
      <c r="J338" s="1" t="s">
        <v>1818</v>
      </c>
      <c r="K338" s="1" t="s">
        <v>1819</v>
      </c>
      <c r="M338" s="1">
        <v>1</v>
      </c>
      <c r="N338" s="1" t="s">
        <v>105</v>
      </c>
      <c r="P338" s="1" t="s">
        <v>45</v>
      </c>
      <c r="Q338" s="2">
        <v>44172</v>
      </c>
      <c r="R338" s="1">
        <v>2021</v>
      </c>
      <c r="S338" s="1" t="s">
        <v>46</v>
      </c>
      <c r="T338" s="1">
        <v>452</v>
      </c>
      <c r="U338" s="1" t="s">
        <v>84</v>
      </c>
      <c r="V338" s="1" t="s">
        <v>1820</v>
      </c>
      <c r="W338" s="1" t="s">
        <v>1820</v>
      </c>
      <c r="X338" s="1" t="s">
        <v>1821</v>
      </c>
      <c r="Y338" s="1" t="s">
        <v>98</v>
      </c>
      <c r="Z338" s="1" t="s">
        <v>1822</v>
      </c>
      <c r="AC338" s="1" t="s">
        <v>1823</v>
      </c>
      <c r="AD338" s="1">
        <v>699</v>
      </c>
      <c r="AE338" s="1" t="s">
        <v>1824</v>
      </c>
      <c r="AH338" s="31" t="s">
        <v>1816</v>
      </c>
    </row>
    <row r="339" spans="2:34" x14ac:dyDescent="0.4">
      <c r="C339" s="4" t="s">
        <v>41</v>
      </c>
      <c r="G339" s="14">
        <v>9783110678765</v>
      </c>
      <c r="I339" s="1" t="s">
        <v>2447</v>
      </c>
      <c r="J339" s="1" t="s">
        <v>2448</v>
      </c>
      <c r="K339" s="1" t="s">
        <v>2449</v>
      </c>
      <c r="M339" s="1">
        <v>1</v>
      </c>
      <c r="P339" s="1" t="s">
        <v>45</v>
      </c>
      <c r="Q339" s="2">
        <v>44249</v>
      </c>
      <c r="R339" s="1">
        <v>2021</v>
      </c>
      <c r="S339" s="1" t="s">
        <v>46</v>
      </c>
      <c r="T339" s="1">
        <v>473</v>
      </c>
      <c r="U339" s="1" t="s">
        <v>84</v>
      </c>
      <c r="V339" s="1" t="s">
        <v>1820</v>
      </c>
      <c r="W339" s="1" t="s">
        <v>1820</v>
      </c>
      <c r="X339" s="1" t="s">
        <v>2450</v>
      </c>
      <c r="Z339" s="1" t="s">
        <v>2451</v>
      </c>
      <c r="AC339" s="1" t="s">
        <v>2452</v>
      </c>
      <c r="AD339" s="1">
        <v>149</v>
      </c>
      <c r="AE339" s="1" t="s">
        <v>2453</v>
      </c>
      <c r="AG339" s="31" t="s">
        <v>2446</v>
      </c>
    </row>
    <row r="340" spans="2:34" x14ac:dyDescent="0.4">
      <c r="C340" s="4" t="s">
        <v>41</v>
      </c>
      <c r="G340" s="14">
        <v>9783110749441</v>
      </c>
      <c r="I340" s="1" t="s">
        <v>2984</v>
      </c>
      <c r="J340" s="1" t="s">
        <v>2985</v>
      </c>
      <c r="K340" s="1" t="s">
        <v>2380</v>
      </c>
      <c r="M340" s="1">
        <v>2</v>
      </c>
      <c r="P340" s="1" t="s">
        <v>45</v>
      </c>
      <c r="Q340" s="2">
        <v>44494</v>
      </c>
      <c r="R340" s="1">
        <v>2021</v>
      </c>
      <c r="S340" s="1" t="s">
        <v>46</v>
      </c>
      <c r="T340" s="1">
        <v>230</v>
      </c>
      <c r="U340" s="1" t="s">
        <v>84</v>
      </c>
      <c r="V340" s="1" t="s">
        <v>1820</v>
      </c>
      <c r="W340" s="1" t="s">
        <v>1820</v>
      </c>
      <c r="X340" s="1" t="s">
        <v>2450</v>
      </c>
      <c r="Z340" s="1" t="s">
        <v>2986</v>
      </c>
      <c r="AC340" s="1" t="s">
        <v>2383</v>
      </c>
      <c r="AD340" s="1">
        <v>149</v>
      </c>
      <c r="AE340" s="1" t="s">
        <v>2987</v>
      </c>
      <c r="AG340" s="31" t="s">
        <v>2983</v>
      </c>
    </row>
    <row r="341" spans="2:34" x14ac:dyDescent="0.4">
      <c r="C341" s="4" t="s">
        <v>41</v>
      </c>
      <c r="G341" s="14">
        <v>9783110674156</v>
      </c>
      <c r="I341" s="1" t="s">
        <v>2378</v>
      </c>
      <c r="J341" s="1" t="s">
        <v>2379</v>
      </c>
      <c r="K341" s="1" t="s">
        <v>2380</v>
      </c>
      <c r="M341" s="1">
        <v>1</v>
      </c>
      <c r="P341" s="1" t="s">
        <v>45</v>
      </c>
      <c r="Q341" s="2">
        <v>44004</v>
      </c>
      <c r="R341" s="1">
        <v>2020</v>
      </c>
      <c r="S341" s="1" t="s">
        <v>46</v>
      </c>
      <c r="T341" s="1">
        <v>197</v>
      </c>
      <c r="U341" s="1" t="s">
        <v>84</v>
      </c>
      <c r="V341" s="1" t="s">
        <v>1820</v>
      </c>
      <c r="W341" s="1" t="s">
        <v>1820</v>
      </c>
      <c r="X341" s="1" t="s">
        <v>2381</v>
      </c>
      <c r="Z341" s="1" t="s">
        <v>2382</v>
      </c>
      <c r="AC341" s="1" t="s">
        <v>2383</v>
      </c>
      <c r="AD341" s="1">
        <v>149</v>
      </c>
      <c r="AE341" s="1" t="s">
        <v>2384</v>
      </c>
      <c r="AG341" s="31" t="s">
        <v>2377</v>
      </c>
    </row>
    <row r="342" spans="2:34" x14ac:dyDescent="0.4">
      <c r="C342" s="4" t="s">
        <v>41</v>
      </c>
      <c r="G342" s="14">
        <v>9783110665338</v>
      </c>
      <c r="H342" s="1" t="s">
        <v>91</v>
      </c>
      <c r="I342" s="1" t="s">
        <v>614</v>
      </c>
      <c r="K342" s="1" t="s">
        <v>615</v>
      </c>
      <c r="M342" s="1">
        <v>3</v>
      </c>
      <c r="N342" s="1" t="s">
        <v>105</v>
      </c>
      <c r="P342" s="1" t="s">
        <v>45</v>
      </c>
      <c r="Q342" s="2">
        <v>44655</v>
      </c>
      <c r="R342" s="1">
        <v>2022</v>
      </c>
      <c r="S342" s="1" t="s">
        <v>46</v>
      </c>
      <c r="T342" s="1">
        <v>389</v>
      </c>
      <c r="U342" s="1" t="s">
        <v>84</v>
      </c>
      <c r="V342" s="1" t="s">
        <v>617</v>
      </c>
      <c r="W342" s="1" t="s">
        <v>617</v>
      </c>
      <c r="X342" s="1" t="s">
        <v>2276</v>
      </c>
      <c r="Y342" s="1" t="s">
        <v>98</v>
      </c>
      <c r="Z342" s="1" t="s">
        <v>2277</v>
      </c>
      <c r="AC342" s="1" t="s">
        <v>2278</v>
      </c>
      <c r="AD342" s="1">
        <v>699</v>
      </c>
      <c r="AE342" s="1" t="s">
        <v>2279</v>
      </c>
      <c r="AH342" s="31" t="s">
        <v>2275</v>
      </c>
    </row>
    <row r="343" spans="2:34" x14ac:dyDescent="0.4">
      <c r="C343" s="4" t="s">
        <v>41</v>
      </c>
      <c r="G343" s="14">
        <v>9783110632132</v>
      </c>
      <c r="H343" s="1" t="s">
        <v>91</v>
      </c>
      <c r="I343" s="1" t="s">
        <v>1826</v>
      </c>
      <c r="J343" s="1" t="s">
        <v>1827</v>
      </c>
      <c r="K343" s="1" t="s">
        <v>1828</v>
      </c>
      <c r="M343" s="1">
        <v>1</v>
      </c>
      <c r="N343" s="1" t="s">
        <v>105</v>
      </c>
      <c r="P343" s="1" t="s">
        <v>45</v>
      </c>
      <c r="Q343" s="2">
        <v>44326</v>
      </c>
      <c r="R343" s="1">
        <v>2021</v>
      </c>
      <c r="S343" s="1" t="s">
        <v>46</v>
      </c>
      <c r="T343" s="1">
        <v>346</v>
      </c>
      <c r="U343" s="1" t="s">
        <v>84</v>
      </c>
      <c r="V343" s="1" t="s">
        <v>617</v>
      </c>
      <c r="W343" s="1" t="s">
        <v>617</v>
      </c>
      <c r="X343" s="1" t="s">
        <v>1829</v>
      </c>
      <c r="Y343" s="1" t="s">
        <v>98</v>
      </c>
      <c r="Z343" s="1" t="s">
        <v>1830</v>
      </c>
      <c r="AC343" s="1" t="s">
        <v>1831</v>
      </c>
      <c r="AD343" s="1">
        <v>699</v>
      </c>
      <c r="AE343" s="1" t="s">
        <v>1832</v>
      </c>
      <c r="AH343" s="31" t="s">
        <v>1825</v>
      </c>
    </row>
    <row r="344" spans="2:34" x14ac:dyDescent="0.4">
      <c r="C344" s="4" t="s">
        <v>41</v>
      </c>
      <c r="G344" s="14">
        <v>9783110418040</v>
      </c>
      <c r="H344" s="1" t="s">
        <v>91</v>
      </c>
      <c r="I344" s="1" t="s">
        <v>614</v>
      </c>
      <c r="K344" s="1" t="s">
        <v>615</v>
      </c>
      <c r="M344" s="1">
        <v>2</v>
      </c>
      <c r="N344" s="1" t="s">
        <v>105</v>
      </c>
      <c r="O344" s="3" t="s">
        <v>616</v>
      </c>
      <c r="P344" s="1" t="s">
        <v>45</v>
      </c>
      <c r="Q344" s="2">
        <v>42514</v>
      </c>
      <c r="R344" s="1">
        <v>2016</v>
      </c>
      <c r="S344" s="1" t="s">
        <v>46</v>
      </c>
      <c r="T344" s="1">
        <v>340</v>
      </c>
      <c r="U344" s="1" t="s">
        <v>84</v>
      </c>
      <c r="V344" s="1" t="s">
        <v>617</v>
      </c>
      <c r="W344" s="1" t="s">
        <v>617</v>
      </c>
      <c r="X344" s="1" t="s">
        <v>618</v>
      </c>
      <c r="Y344" s="1" t="s">
        <v>98</v>
      </c>
      <c r="Z344" s="1" t="s">
        <v>619</v>
      </c>
      <c r="AA344" s="1" t="s">
        <v>620</v>
      </c>
      <c r="AC344" s="1" t="s">
        <v>621</v>
      </c>
      <c r="AD344" s="1">
        <v>249</v>
      </c>
      <c r="AE344" s="1" t="s">
        <v>622</v>
      </c>
      <c r="AH344" s="31" t="s">
        <v>613</v>
      </c>
    </row>
    <row r="345" spans="2:34" x14ac:dyDescent="0.4">
      <c r="C345" s="4" t="s">
        <v>41</v>
      </c>
      <c r="G345" s="14">
        <v>9783110444438</v>
      </c>
      <c r="H345" s="1" t="s">
        <v>91</v>
      </c>
      <c r="I345" s="1" t="s">
        <v>707</v>
      </c>
      <c r="K345" s="1" t="s">
        <v>708</v>
      </c>
      <c r="M345" s="1">
        <v>1</v>
      </c>
      <c r="N345" s="1" t="s">
        <v>105</v>
      </c>
      <c r="O345" s="3" t="s">
        <v>709</v>
      </c>
      <c r="P345" s="1" t="s">
        <v>45</v>
      </c>
      <c r="Q345" s="2">
        <v>42667</v>
      </c>
      <c r="R345" s="1">
        <v>2016</v>
      </c>
      <c r="S345" s="1" t="s">
        <v>46</v>
      </c>
      <c r="T345" s="1">
        <v>282</v>
      </c>
      <c r="U345" s="1" t="s">
        <v>84</v>
      </c>
      <c r="V345" s="1" t="s">
        <v>617</v>
      </c>
      <c r="W345" s="1" t="s">
        <v>617</v>
      </c>
      <c r="X345" s="1" t="s">
        <v>710</v>
      </c>
      <c r="Y345" s="1" t="s">
        <v>98</v>
      </c>
      <c r="Z345" s="1" t="s">
        <v>711</v>
      </c>
      <c r="AA345" s="1" t="s">
        <v>712</v>
      </c>
      <c r="AC345" s="1" t="s">
        <v>713</v>
      </c>
      <c r="AD345" s="1">
        <v>249</v>
      </c>
      <c r="AE345" s="1" t="s">
        <v>714</v>
      </c>
      <c r="AH345" s="31" t="s">
        <v>706</v>
      </c>
    </row>
    <row r="346" spans="2:34" x14ac:dyDescent="0.4">
      <c r="C346" s="4" t="s">
        <v>41</v>
      </c>
      <c r="G346" s="14">
        <v>9783110714999</v>
      </c>
      <c r="I346" s="1" t="s">
        <v>2702</v>
      </c>
      <c r="K346" s="1" t="s">
        <v>2703</v>
      </c>
      <c r="M346" s="1">
        <v>1</v>
      </c>
      <c r="P346" s="1" t="s">
        <v>45</v>
      </c>
      <c r="Q346" s="2">
        <v>44382</v>
      </c>
      <c r="R346" s="1">
        <v>2021</v>
      </c>
      <c r="S346" s="1" t="s">
        <v>46</v>
      </c>
      <c r="T346" s="1">
        <v>232</v>
      </c>
      <c r="U346" s="1" t="s">
        <v>84</v>
      </c>
      <c r="V346" s="1" t="s">
        <v>406</v>
      </c>
      <c r="W346" s="1" t="s">
        <v>406</v>
      </c>
      <c r="X346" s="1" t="s">
        <v>2704</v>
      </c>
      <c r="Z346" s="1" t="s">
        <v>2705</v>
      </c>
      <c r="AC346" s="1" t="s">
        <v>2706</v>
      </c>
      <c r="AD346" s="1">
        <v>139</v>
      </c>
      <c r="AE346" s="1" t="s">
        <v>2707</v>
      </c>
      <c r="AG346" s="31" t="s">
        <v>2701</v>
      </c>
    </row>
    <row r="347" spans="2:34" x14ac:dyDescent="0.4">
      <c r="C347" s="4" t="s">
        <v>41</v>
      </c>
      <c r="G347" s="14">
        <v>9783110452389</v>
      </c>
      <c r="H347" s="1" t="s">
        <v>91</v>
      </c>
      <c r="I347" s="1" t="s">
        <v>741</v>
      </c>
      <c r="J347" s="1" t="s">
        <v>742</v>
      </c>
      <c r="K347" s="1" t="s">
        <v>286</v>
      </c>
      <c r="M347" s="1">
        <v>1</v>
      </c>
      <c r="N347" s="1" t="s">
        <v>105</v>
      </c>
      <c r="O347" s="3" t="s">
        <v>743</v>
      </c>
      <c r="P347" s="1" t="s">
        <v>45</v>
      </c>
      <c r="Q347" s="2">
        <v>42625</v>
      </c>
      <c r="R347" s="1">
        <v>2016</v>
      </c>
      <c r="S347" s="1" t="s">
        <v>46</v>
      </c>
      <c r="T347" s="1">
        <v>290</v>
      </c>
      <c r="U347" s="1" t="s">
        <v>84</v>
      </c>
      <c r="V347" s="1" t="s">
        <v>406</v>
      </c>
      <c r="W347" s="1" t="s">
        <v>406</v>
      </c>
      <c r="X347" s="1" t="s">
        <v>744</v>
      </c>
      <c r="Y347" s="1" t="s">
        <v>98</v>
      </c>
      <c r="Z347" s="1" t="s">
        <v>745</v>
      </c>
      <c r="AC347" s="1" t="s">
        <v>738</v>
      </c>
      <c r="AD347" s="1">
        <v>249</v>
      </c>
      <c r="AE347" s="1" t="s">
        <v>746</v>
      </c>
      <c r="AH347" s="31" t="s">
        <v>740</v>
      </c>
    </row>
    <row r="348" spans="2:34" x14ac:dyDescent="0.4">
      <c r="C348" s="4" t="s">
        <v>41</v>
      </c>
      <c r="G348" s="14">
        <v>9783110312133</v>
      </c>
      <c r="H348" s="1" t="s">
        <v>91</v>
      </c>
      <c r="I348" s="1" t="s">
        <v>404</v>
      </c>
      <c r="K348" s="1" t="s">
        <v>286</v>
      </c>
      <c r="M348" s="1">
        <v>1</v>
      </c>
      <c r="N348" s="1" t="s">
        <v>105</v>
      </c>
      <c r="O348" s="3" t="s">
        <v>405</v>
      </c>
      <c r="P348" s="1" t="s">
        <v>45</v>
      </c>
      <c r="Q348" s="2">
        <v>41730</v>
      </c>
      <c r="R348" s="1">
        <v>2014</v>
      </c>
      <c r="S348" s="1" t="s">
        <v>46</v>
      </c>
      <c r="T348" s="1">
        <v>224</v>
      </c>
      <c r="U348" s="1" t="s">
        <v>84</v>
      </c>
      <c r="V348" s="1" t="s">
        <v>406</v>
      </c>
      <c r="W348" s="1" t="s">
        <v>406</v>
      </c>
      <c r="X348" s="1" t="s">
        <v>407</v>
      </c>
      <c r="Y348" s="1" t="s">
        <v>98</v>
      </c>
      <c r="Z348" s="1" t="s">
        <v>408</v>
      </c>
      <c r="AA348" s="1" t="s">
        <v>409</v>
      </c>
      <c r="AC348" s="1" t="s">
        <v>310</v>
      </c>
      <c r="AD348" s="1">
        <v>249</v>
      </c>
      <c r="AE348" s="1" t="s">
        <v>410</v>
      </c>
      <c r="AH348" s="31" t="s">
        <v>403</v>
      </c>
    </row>
    <row r="349" spans="2:34" x14ac:dyDescent="0.4">
      <c r="B349" s="4" t="s">
        <v>41</v>
      </c>
      <c r="G349" s="14">
        <v>9783110626285</v>
      </c>
      <c r="H349" s="1" t="s">
        <v>91</v>
      </c>
      <c r="I349" s="1" t="s">
        <v>1755</v>
      </c>
      <c r="J349" s="1" t="s">
        <v>1756</v>
      </c>
      <c r="L349" s="1" t="s">
        <v>1757</v>
      </c>
      <c r="M349" s="1">
        <v>1</v>
      </c>
      <c r="N349" s="1" t="s">
        <v>105</v>
      </c>
      <c r="P349" s="1" t="s">
        <v>45</v>
      </c>
      <c r="Q349" s="2">
        <v>44719</v>
      </c>
      <c r="R349" s="1">
        <v>2022</v>
      </c>
      <c r="S349" s="1" t="s">
        <v>46</v>
      </c>
      <c r="T349" s="1">
        <v>335</v>
      </c>
      <c r="U349" s="1" t="s">
        <v>84</v>
      </c>
      <c r="V349" s="1" t="s">
        <v>1687</v>
      </c>
      <c r="W349" s="1" t="s">
        <v>1687</v>
      </c>
      <c r="X349" s="1" t="s">
        <v>1758</v>
      </c>
      <c r="Y349" s="1" t="s">
        <v>98</v>
      </c>
      <c r="Z349" s="1" t="s">
        <v>1759</v>
      </c>
      <c r="AC349" s="1" t="s">
        <v>1760</v>
      </c>
      <c r="AD349" s="1">
        <v>699</v>
      </c>
      <c r="AE349" s="1" t="s">
        <v>1761</v>
      </c>
      <c r="AH349" s="31" t="s">
        <v>1754</v>
      </c>
    </row>
    <row r="350" spans="2:34" x14ac:dyDescent="0.4">
      <c r="C350" s="4" t="s">
        <v>41</v>
      </c>
      <c r="G350" s="14">
        <v>9783110336733</v>
      </c>
      <c r="I350" s="1" t="s">
        <v>470</v>
      </c>
      <c r="L350" s="1" t="s">
        <v>471</v>
      </c>
      <c r="M350" s="1">
        <v>1</v>
      </c>
      <c r="P350" s="1" t="s">
        <v>45</v>
      </c>
      <c r="Q350" s="2">
        <v>42073</v>
      </c>
      <c r="R350" s="1">
        <v>2015</v>
      </c>
      <c r="S350" s="1" t="s">
        <v>46</v>
      </c>
      <c r="T350" s="1">
        <v>283</v>
      </c>
      <c r="U350" s="1" t="s">
        <v>318</v>
      </c>
      <c r="V350" s="1" t="s">
        <v>5</v>
      </c>
      <c r="W350" s="1" t="s">
        <v>5</v>
      </c>
      <c r="X350" s="1" t="s">
        <v>472</v>
      </c>
      <c r="Z350" s="1" t="s">
        <v>473</v>
      </c>
      <c r="AB350" s="1" t="s">
        <v>474</v>
      </c>
      <c r="AC350" s="1" t="s">
        <v>475</v>
      </c>
      <c r="AD350" s="1">
        <v>139</v>
      </c>
      <c r="AE350" s="1" t="s">
        <v>476</v>
      </c>
      <c r="AG350" s="31" t="s">
        <v>469</v>
      </c>
    </row>
    <row r="351" spans="2:34" x14ac:dyDescent="0.4">
      <c r="C351" s="4" t="s">
        <v>41</v>
      </c>
      <c r="G351" s="14">
        <v>9783110290479</v>
      </c>
      <c r="I351" s="1" t="s">
        <v>314</v>
      </c>
      <c r="K351" s="1" t="s">
        <v>315</v>
      </c>
      <c r="M351" s="1">
        <v>1</v>
      </c>
      <c r="N351" s="1" t="s">
        <v>316</v>
      </c>
      <c r="O351" s="3" t="s">
        <v>317</v>
      </c>
      <c r="P351" s="1" t="s">
        <v>45</v>
      </c>
      <c r="Q351" s="2">
        <v>42093</v>
      </c>
      <c r="R351" s="1">
        <v>2015</v>
      </c>
      <c r="S351" s="1" t="s">
        <v>46</v>
      </c>
      <c r="T351" s="1">
        <v>221</v>
      </c>
      <c r="U351" s="1" t="s">
        <v>318</v>
      </c>
      <c r="V351" s="1" t="s">
        <v>319</v>
      </c>
      <c r="W351" s="1" t="s">
        <v>319</v>
      </c>
      <c r="X351" s="1" t="s">
        <v>320</v>
      </c>
      <c r="Z351" s="1" t="s">
        <v>321</v>
      </c>
      <c r="AC351" s="1" t="s">
        <v>322</v>
      </c>
      <c r="AD351" s="1">
        <v>149</v>
      </c>
      <c r="AE351" s="1" t="s">
        <v>323</v>
      </c>
      <c r="AG351" s="31" t="s">
        <v>312</v>
      </c>
      <c r="AH351" s="31" t="s">
        <v>313</v>
      </c>
    </row>
    <row r="352" spans="2:34" x14ac:dyDescent="0.4">
      <c r="C352" s="4" t="s">
        <v>41</v>
      </c>
      <c r="G352" s="14">
        <v>9783110629453</v>
      </c>
      <c r="H352" s="1" t="s">
        <v>91</v>
      </c>
      <c r="I352" s="1" t="s">
        <v>1792</v>
      </c>
      <c r="J352" s="1" t="s">
        <v>1793</v>
      </c>
      <c r="K352" s="1" t="s">
        <v>1794</v>
      </c>
      <c r="M352" s="1">
        <v>1</v>
      </c>
      <c r="N352" s="1" t="s">
        <v>105</v>
      </c>
      <c r="P352" s="1" t="s">
        <v>45</v>
      </c>
      <c r="Q352" s="2">
        <v>44158</v>
      </c>
      <c r="R352" s="1">
        <v>2021</v>
      </c>
      <c r="S352" s="1" t="s">
        <v>46</v>
      </c>
      <c r="T352" s="1">
        <v>522</v>
      </c>
      <c r="U352" s="1" t="s">
        <v>66</v>
      </c>
      <c r="V352" s="1" t="s">
        <v>4</v>
      </c>
      <c r="W352" s="1" t="s">
        <v>4</v>
      </c>
      <c r="X352" s="1" t="s">
        <v>1795</v>
      </c>
      <c r="Y352" s="1" t="s">
        <v>98</v>
      </c>
      <c r="Z352" s="1" t="s">
        <v>1796</v>
      </c>
      <c r="AC352" s="1" t="s">
        <v>1797</v>
      </c>
      <c r="AD352" s="1">
        <v>699</v>
      </c>
      <c r="AE352" s="1" t="s">
        <v>1798</v>
      </c>
      <c r="AH352" s="31" t="s">
        <v>1791</v>
      </c>
    </row>
    <row r="353" spans="2:34" x14ac:dyDescent="0.4">
      <c r="B353" s="4" t="s">
        <v>41</v>
      </c>
      <c r="C353" s="4" t="s">
        <v>41</v>
      </c>
      <c r="G353" s="14">
        <v>9781501515736</v>
      </c>
      <c r="H353" s="1" t="s">
        <v>91</v>
      </c>
      <c r="I353" s="1" t="s">
        <v>103</v>
      </c>
      <c r="K353" s="1" t="s">
        <v>104</v>
      </c>
      <c r="M353" s="1">
        <v>1</v>
      </c>
      <c r="N353" s="1" t="s">
        <v>105</v>
      </c>
      <c r="P353" s="1" t="s">
        <v>45</v>
      </c>
      <c r="Q353" s="2">
        <v>44886</v>
      </c>
      <c r="R353" s="1">
        <v>2023</v>
      </c>
      <c r="S353" s="1" t="s">
        <v>46</v>
      </c>
      <c r="T353" s="1">
        <v>175</v>
      </c>
      <c r="U353" s="1" t="s">
        <v>66</v>
      </c>
      <c r="V353" s="1" t="s">
        <v>75</v>
      </c>
      <c r="W353" s="1" t="s">
        <v>75</v>
      </c>
      <c r="X353" s="1" t="s">
        <v>106</v>
      </c>
      <c r="Y353" s="1" t="s">
        <v>98</v>
      </c>
      <c r="Z353" s="1" t="s">
        <v>107</v>
      </c>
      <c r="AC353" s="1" t="s">
        <v>108</v>
      </c>
      <c r="AD353" s="1">
        <v>699</v>
      </c>
      <c r="AE353" s="1" t="s">
        <v>109</v>
      </c>
      <c r="AH353" s="31" t="s">
        <v>102</v>
      </c>
    </row>
    <row r="354" spans="2:34" x14ac:dyDescent="0.4">
      <c r="B354" s="4" t="s">
        <v>41</v>
      </c>
      <c r="G354" s="14">
        <v>9783110768749</v>
      </c>
      <c r="I354" s="1" t="s">
        <v>3247</v>
      </c>
      <c r="J354" s="1" t="s">
        <v>3248</v>
      </c>
      <c r="L354" s="1" t="s">
        <v>3249</v>
      </c>
      <c r="M354" s="1">
        <v>1</v>
      </c>
      <c r="P354" s="1" t="s">
        <v>45</v>
      </c>
      <c r="Q354" s="2">
        <v>44977</v>
      </c>
      <c r="R354" s="1">
        <v>2023</v>
      </c>
      <c r="S354" s="1" t="s">
        <v>3227</v>
      </c>
      <c r="T354" s="1">
        <v>160</v>
      </c>
      <c r="U354" s="1" t="s">
        <v>66</v>
      </c>
      <c r="V354" s="1" t="s">
        <v>75</v>
      </c>
      <c r="W354" s="1" t="s">
        <v>75</v>
      </c>
      <c r="X354" s="1" t="s">
        <v>3250</v>
      </c>
      <c r="Z354" s="1" t="s">
        <v>3251</v>
      </c>
      <c r="AC354" s="1" t="s">
        <v>3252</v>
      </c>
      <c r="AD354" s="1">
        <v>139</v>
      </c>
      <c r="AE354" s="1" t="s">
        <v>3253</v>
      </c>
      <c r="AG354" s="31" t="s">
        <v>3246</v>
      </c>
    </row>
    <row r="355" spans="2:34" x14ac:dyDescent="0.4">
      <c r="E355" s="4" t="s">
        <v>41</v>
      </c>
      <c r="G355" s="14">
        <v>9783110769227</v>
      </c>
      <c r="I355" s="1" t="s">
        <v>3278</v>
      </c>
      <c r="J355" s="1" t="s">
        <v>3279</v>
      </c>
      <c r="L355" s="1" t="s">
        <v>3280</v>
      </c>
      <c r="M355" s="1">
        <v>1</v>
      </c>
      <c r="P355" s="1" t="s">
        <v>45</v>
      </c>
      <c r="Q355" s="2">
        <v>44942</v>
      </c>
      <c r="R355" s="1">
        <v>2023</v>
      </c>
      <c r="S355" s="1" t="s">
        <v>3227</v>
      </c>
      <c r="T355" s="1">
        <v>280</v>
      </c>
      <c r="U355" s="1" t="s">
        <v>66</v>
      </c>
      <c r="V355" s="1" t="s">
        <v>75</v>
      </c>
      <c r="W355" s="1" t="s">
        <v>75</v>
      </c>
      <c r="X355" s="1" t="s">
        <v>86</v>
      </c>
      <c r="Z355" s="1" t="s">
        <v>3281</v>
      </c>
      <c r="AC355" s="1" t="s">
        <v>3282</v>
      </c>
      <c r="AD355" s="1">
        <v>139</v>
      </c>
      <c r="AE355" s="1" t="s">
        <v>3283</v>
      </c>
      <c r="AG355" s="31" t="s">
        <v>3277</v>
      </c>
    </row>
    <row r="356" spans="2:34" x14ac:dyDescent="0.4">
      <c r="F356" s="4" t="s">
        <v>41</v>
      </c>
      <c r="G356" s="14">
        <v>9781501516184</v>
      </c>
      <c r="I356" s="1" t="s">
        <v>3323</v>
      </c>
      <c r="L356" s="1" t="s">
        <v>3324</v>
      </c>
      <c r="M356" s="1">
        <v>1</v>
      </c>
      <c r="P356" s="1" t="s">
        <v>45</v>
      </c>
      <c r="Q356" s="2">
        <v>45126</v>
      </c>
      <c r="R356" s="1">
        <v>2023</v>
      </c>
      <c r="S356" s="1" t="s">
        <v>3227</v>
      </c>
      <c r="T356" s="1">
        <v>190</v>
      </c>
      <c r="U356" s="1" t="s">
        <v>66</v>
      </c>
      <c r="V356" s="1" t="s">
        <v>75</v>
      </c>
      <c r="W356" s="1" t="s">
        <v>75</v>
      </c>
      <c r="X356" s="1" t="s">
        <v>3325</v>
      </c>
      <c r="Z356" s="1" t="s">
        <v>3326</v>
      </c>
      <c r="AC356" s="1" t="s">
        <v>3327</v>
      </c>
      <c r="AD356" s="1">
        <v>139</v>
      </c>
      <c r="AE356" s="1" t="s">
        <v>3328</v>
      </c>
      <c r="AG356" s="31" t="s">
        <v>3322</v>
      </c>
    </row>
    <row r="357" spans="2:34" x14ac:dyDescent="0.4">
      <c r="B357" s="4" t="s">
        <v>41</v>
      </c>
      <c r="G357" s="14">
        <v>9783110655377</v>
      </c>
      <c r="H357" s="1" t="s">
        <v>91</v>
      </c>
      <c r="I357" s="1" t="s">
        <v>2161</v>
      </c>
      <c r="J357" s="1" t="s">
        <v>2162</v>
      </c>
      <c r="K357" s="1" t="s">
        <v>2163</v>
      </c>
      <c r="M357" s="1">
        <v>1</v>
      </c>
      <c r="N357" s="1" t="s">
        <v>105</v>
      </c>
      <c r="P357" s="1" t="s">
        <v>45</v>
      </c>
      <c r="Q357" s="2">
        <v>44760</v>
      </c>
      <c r="R357" s="1">
        <v>2022</v>
      </c>
      <c r="S357" s="1" t="s">
        <v>46</v>
      </c>
      <c r="T357" s="1">
        <v>458</v>
      </c>
      <c r="U357" s="1" t="s">
        <v>66</v>
      </c>
      <c r="V357" s="1" t="s">
        <v>75</v>
      </c>
      <c r="W357" s="1" t="s">
        <v>75</v>
      </c>
      <c r="X357" s="1" t="s">
        <v>2164</v>
      </c>
      <c r="Y357" s="1" t="s">
        <v>98</v>
      </c>
      <c r="Z357" s="1" t="s">
        <v>2165</v>
      </c>
      <c r="AC357" s="1" t="s">
        <v>2166</v>
      </c>
      <c r="AD357" s="1">
        <v>699</v>
      </c>
      <c r="AE357" s="1" t="s">
        <v>2167</v>
      </c>
      <c r="AH357" s="31" t="s">
        <v>2160</v>
      </c>
    </row>
    <row r="358" spans="2:34" x14ac:dyDescent="0.4">
      <c r="B358" s="4" t="s">
        <v>41</v>
      </c>
      <c r="F358" s="4" t="s">
        <v>41</v>
      </c>
      <c r="G358" s="14">
        <v>9783110672220</v>
      </c>
      <c r="I358" s="1" t="s">
        <v>2358</v>
      </c>
      <c r="J358" s="1" t="s">
        <v>2359</v>
      </c>
      <c r="L358" s="1" t="s">
        <v>2360</v>
      </c>
      <c r="M358" s="1">
        <v>1</v>
      </c>
      <c r="N358" s="1" t="s">
        <v>2358</v>
      </c>
      <c r="O358" s="3" t="s">
        <v>288</v>
      </c>
      <c r="P358" s="1" t="s">
        <v>45</v>
      </c>
      <c r="Q358" s="2">
        <v>44641</v>
      </c>
      <c r="R358" s="1">
        <v>2022</v>
      </c>
      <c r="S358" s="1" t="s">
        <v>46</v>
      </c>
      <c r="T358" s="1">
        <v>315</v>
      </c>
      <c r="U358" s="1" t="s">
        <v>66</v>
      </c>
      <c r="V358" s="1" t="s">
        <v>75</v>
      </c>
      <c r="W358" s="1" t="s">
        <v>75</v>
      </c>
      <c r="X358" s="1" t="s">
        <v>2361</v>
      </c>
      <c r="Z358" s="1" t="s">
        <v>2362</v>
      </c>
      <c r="AC358" s="1" t="s">
        <v>2363</v>
      </c>
      <c r="AD358" s="1">
        <v>139</v>
      </c>
      <c r="AE358" s="1" t="s">
        <v>2364</v>
      </c>
      <c r="AG358" s="31" t="s">
        <v>2357</v>
      </c>
    </row>
    <row r="359" spans="2:34" x14ac:dyDescent="0.4">
      <c r="B359" s="4" t="s">
        <v>41</v>
      </c>
      <c r="F359" s="4" t="s">
        <v>41</v>
      </c>
      <c r="G359" s="14">
        <v>9783110673074</v>
      </c>
      <c r="I359" s="1" t="s">
        <v>2358</v>
      </c>
      <c r="J359" s="1" t="s">
        <v>2374</v>
      </c>
      <c r="L359" s="1" t="s">
        <v>2360</v>
      </c>
      <c r="M359" s="1">
        <v>1</v>
      </c>
      <c r="N359" s="1" t="s">
        <v>2358</v>
      </c>
      <c r="O359" s="3" t="s">
        <v>560</v>
      </c>
      <c r="P359" s="1" t="s">
        <v>45</v>
      </c>
      <c r="Q359" s="2">
        <v>44641</v>
      </c>
      <c r="R359" s="1">
        <v>2022</v>
      </c>
      <c r="S359" s="1" t="s">
        <v>46</v>
      </c>
      <c r="T359" s="1">
        <v>337</v>
      </c>
      <c r="U359" s="1" t="s">
        <v>66</v>
      </c>
      <c r="V359" s="1" t="s">
        <v>75</v>
      </c>
      <c r="W359" s="1" t="s">
        <v>75</v>
      </c>
      <c r="X359" s="1" t="s">
        <v>2361</v>
      </c>
      <c r="Z359" s="1" t="s">
        <v>2375</v>
      </c>
      <c r="AC359" s="1" t="s">
        <v>2363</v>
      </c>
      <c r="AD359" s="1">
        <v>139</v>
      </c>
      <c r="AE359" s="1" t="s">
        <v>2376</v>
      </c>
      <c r="AG359" s="31" t="s">
        <v>2373</v>
      </c>
    </row>
    <row r="360" spans="2:34" x14ac:dyDescent="0.4">
      <c r="B360" s="4" t="s">
        <v>41</v>
      </c>
      <c r="G360" s="14">
        <v>9783110734003</v>
      </c>
      <c r="I360" s="1" t="s">
        <v>2872</v>
      </c>
      <c r="J360" s="1" t="s">
        <v>2873</v>
      </c>
      <c r="L360" s="1" t="s">
        <v>2874</v>
      </c>
      <c r="M360" s="1">
        <v>1</v>
      </c>
      <c r="P360" s="1" t="s">
        <v>45</v>
      </c>
      <c r="Q360" s="2">
        <v>44627</v>
      </c>
      <c r="R360" s="1">
        <v>2022</v>
      </c>
      <c r="S360" s="1" t="s">
        <v>46</v>
      </c>
      <c r="T360" s="1">
        <v>450</v>
      </c>
      <c r="U360" s="1" t="s">
        <v>66</v>
      </c>
      <c r="V360" s="1" t="s">
        <v>75</v>
      </c>
      <c r="W360" s="1" t="s">
        <v>75</v>
      </c>
      <c r="X360" s="1" t="s">
        <v>2875</v>
      </c>
      <c r="Z360" s="1" t="s">
        <v>2876</v>
      </c>
      <c r="AC360" s="1" t="s">
        <v>2877</v>
      </c>
      <c r="AD360" s="1">
        <v>139</v>
      </c>
      <c r="AE360" s="1" t="s">
        <v>2878</v>
      </c>
      <c r="AG360" s="31" t="s">
        <v>2871</v>
      </c>
    </row>
    <row r="361" spans="2:34" x14ac:dyDescent="0.4">
      <c r="B361" s="4" t="s">
        <v>41</v>
      </c>
      <c r="G361" s="14">
        <v>9783110740134</v>
      </c>
      <c r="H361" s="1" t="s">
        <v>91</v>
      </c>
      <c r="I361" s="1" t="s">
        <v>2935</v>
      </c>
      <c r="J361" s="1" t="s">
        <v>2936</v>
      </c>
      <c r="K361" s="1" t="s">
        <v>2937</v>
      </c>
      <c r="M361" s="1">
        <v>1</v>
      </c>
      <c r="N361" s="1" t="s">
        <v>94</v>
      </c>
      <c r="P361" s="1" t="s">
        <v>45</v>
      </c>
      <c r="Q361" s="2">
        <v>44599</v>
      </c>
      <c r="R361" s="1">
        <v>2022</v>
      </c>
      <c r="S361" s="1" t="s">
        <v>46</v>
      </c>
      <c r="T361" s="1">
        <v>555</v>
      </c>
      <c r="U361" s="1" t="s">
        <v>66</v>
      </c>
      <c r="V361" s="1" t="s">
        <v>75</v>
      </c>
      <c r="W361" s="1" t="s">
        <v>75</v>
      </c>
      <c r="X361" s="1" t="s">
        <v>2938</v>
      </c>
      <c r="Y361" s="1" t="s">
        <v>98</v>
      </c>
      <c r="Z361" s="1" t="s">
        <v>2939</v>
      </c>
      <c r="AC361" s="1" t="s">
        <v>2940</v>
      </c>
      <c r="AD361" s="1">
        <v>249</v>
      </c>
      <c r="AE361" s="1" t="s">
        <v>2941</v>
      </c>
      <c r="AH361" s="31" t="s">
        <v>2934</v>
      </c>
    </row>
    <row r="362" spans="2:34" x14ac:dyDescent="0.4">
      <c r="B362" s="4" t="s">
        <v>41</v>
      </c>
      <c r="G362" s="14">
        <v>9783110676945</v>
      </c>
      <c r="H362" s="1" t="s">
        <v>91</v>
      </c>
      <c r="I362" s="1" t="s">
        <v>2423</v>
      </c>
      <c r="J362" s="1" t="s">
        <v>2424</v>
      </c>
      <c r="K362" s="1" t="s">
        <v>2425</v>
      </c>
      <c r="M362" s="1">
        <v>1</v>
      </c>
      <c r="N362" s="1" t="s">
        <v>94</v>
      </c>
      <c r="P362" s="1" t="s">
        <v>45</v>
      </c>
      <c r="Q362" s="2">
        <v>44235</v>
      </c>
      <c r="R362" s="1">
        <v>2021</v>
      </c>
      <c r="S362" s="1" t="s">
        <v>46</v>
      </c>
      <c r="T362" s="1">
        <v>808</v>
      </c>
      <c r="U362" s="1" t="s">
        <v>66</v>
      </c>
      <c r="V362" s="1" t="s">
        <v>75</v>
      </c>
      <c r="W362" s="1" t="s">
        <v>75</v>
      </c>
      <c r="X362" s="1" t="s">
        <v>2426</v>
      </c>
      <c r="Y362" s="1" t="s">
        <v>98</v>
      </c>
      <c r="Z362" s="1" t="s">
        <v>2427</v>
      </c>
      <c r="AC362" s="1" t="s">
        <v>2428</v>
      </c>
      <c r="AD362" s="1">
        <v>249</v>
      </c>
      <c r="AE362" s="1" t="s">
        <v>2429</v>
      </c>
      <c r="AH362" s="31" t="s">
        <v>2422</v>
      </c>
    </row>
    <row r="363" spans="2:34" x14ac:dyDescent="0.4">
      <c r="B363" s="4" t="s">
        <v>41</v>
      </c>
      <c r="G363" s="14">
        <v>9783110695373</v>
      </c>
      <c r="I363" s="1" t="s">
        <v>2535</v>
      </c>
      <c r="L363" s="1" t="s">
        <v>1108</v>
      </c>
      <c r="M363" s="1">
        <v>1</v>
      </c>
      <c r="N363" s="1" t="s">
        <v>248</v>
      </c>
      <c r="O363" s="3" t="s">
        <v>2536</v>
      </c>
      <c r="P363" s="1" t="s">
        <v>45</v>
      </c>
      <c r="Q363" s="2">
        <v>44214</v>
      </c>
      <c r="R363" s="1">
        <v>2021</v>
      </c>
      <c r="S363" s="1" t="s">
        <v>46</v>
      </c>
      <c r="T363" s="1">
        <v>150</v>
      </c>
      <c r="U363" s="1" t="s">
        <v>66</v>
      </c>
      <c r="V363" s="1" t="s">
        <v>75</v>
      </c>
      <c r="W363" s="1" t="s">
        <v>75</v>
      </c>
      <c r="X363" s="1" t="s">
        <v>2537</v>
      </c>
      <c r="Z363" s="1" t="s">
        <v>2538</v>
      </c>
      <c r="AC363" s="1" t="s">
        <v>2539</v>
      </c>
      <c r="AD363" s="1">
        <v>139</v>
      </c>
      <c r="AE363" s="1" t="s">
        <v>2540</v>
      </c>
      <c r="AG363" s="31" t="s">
        <v>2534</v>
      </c>
    </row>
    <row r="364" spans="2:34" x14ac:dyDescent="0.4">
      <c r="B364" s="4" t="s">
        <v>41</v>
      </c>
      <c r="E364" s="4" t="s">
        <v>41</v>
      </c>
      <c r="G364" s="14">
        <v>9781501511769</v>
      </c>
      <c r="I364" s="1" t="s">
        <v>73</v>
      </c>
      <c r="K364" s="1" t="s">
        <v>74</v>
      </c>
      <c r="M364" s="1">
        <v>1</v>
      </c>
      <c r="P364" s="1" t="s">
        <v>45</v>
      </c>
      <c r="Q364" s="2">
        <v>44067</v>
      </c>
      <c r="R364" s="1">
        <v>2020</v>
      </c>
      <c r="S364" s="1" t="s">
        <v>46</v>
      </c>
      <c r="T364" s="1">
        <v>232</v>
      </c>
      <c r="U364" s="1" t="s">
        <v>66</v>
      </c>
      <c r="V364" s="1" t="s">
        <v>75</v>
      </c>
      <c r="W364" s="1" t="s">
        <v>75</v>
      </c>
      <c r="X364" s="1" t="s">
        <v>76</v>
      </c>
      <c r="Z364" s="1" t="s">
        <v>77</v>
      </c>
      <c r="AC364" s="1" t="s">
        <v>78</v>
      </c>
      <c r="AD364" s="1">
        <v>139</v>
      </c>
      <c r="AE364" s="1" t="s">
        <v>79</v>
      </c>
      <c r="AG364" s="31" t="s">
        <v>72</v>
      </c>
    </row>
    <row r="365" spans="2:34" x14ac:dyDescent="0.4">
      <c r="B365" s="4" t="s">
        <v>41</v>
      </c>
      <c r="G365" s="14">
        <v>9783110591330</v>
      </c>
      <c r="I365" s="1" t="s">
        <v>1457</v>
      </c>
      <c r="J365" s="1" t="s">
        <v>1458</v>
      </c>
      <c r="K365" s="1" t="s">
        <v>1459</v>
      </c>
      <c r="M365" s="1">
        <v>1</v>
      </c>
      <c r="P365" s="1" t="s">
        <v>45</v>
      </c>
      <c r="Q365" s="2">
        <v>43774</v>
      </c>
      <c r="R365" s="1">
        <v>2020</v>
      </c>
      <c r="S365" s="1" t="s">
        <v>46</v>
      </c>
      <c r="T365" s="1">
        <v>391</v>
      </c>
      <c r="U365" s="1" t="s">
        <v>66</v>
      </c>
      <c r="V365" s="1" t="s">
        <v>75</v>
      </c>
      <c r="W365" s="1" t="s">
        <v>75</v>
      </c>
      <c r="X365" s="1" t="s">
        <v>1460</v>
      </c>
      <c r="Z365" s="1" t="s">
        <v>1461</v>
      </c>
      <c r="AC365" s="1" t="s">
        <v>1462</v>
      </c>
      <c r="AE365" s="1" t="s">
        <v>1463</v>
      </c>
      <c r="AF365" s="1" t="s">
        <v>1464</v>
      </c>
      <c r="AG365" s="31" t="s">
        <v>1456</v>
      </c>
    </row>
    <row r="366" spans="2:34" x14ac:dyDescent="0.4">
      <c r="B366" s="4" t="s">
        <v>41</v>
      </c>
      <c r="G366" s="14">
        <v>9783110619249</v>
      </c>
      <c r="H366" s="1" t="s">
        <v>91</v>
      </c>
      <c r="I366" s="1" t="s">
        <v>1701</v>
      </c>
      <c r="L366" s="1" t="s">
        <v>1702</v>
      </c>
      <c r="M366" s="1">
        <v>1</v>
      </c>
      <c r="N366" s="1" t="s">
        <v>94</v>
      </c>
      <c r="P366" s="1" t="s">
        <v>45</v>
      </c>
      <c r="Q366" s="2">
        <v>44067</v>
      </c>
      <c r="R366" s="1">
        <v>2020</v>
      </c>
      <c r="S366" s="1" t="s">
        <v>46</v>
      </c>
      <c r="T366" s="1">
        <v>615</v>
      </c>
      <c r="U366" s="1" t="s">
        <v>66</v>
      </c>
      <c r="V366" s="1" t="s">
        <v>75</v>
      </c>
      <c r="W366" s="1" t="s">
        <v>75</v>
      </c>
      <c r="X366" s="1" t="s">
        <v>1703</v>
      </c>
      <c r="Y366" s="1" t="s">
        <v>98</v>
      </c>
      <c r="Z366" s="1" t="s">
        <v>1704</v>
      </c>
      <c r="AC366" s="1" t="s">
        <v>1705</v>
      </c>
      <c r="AD366" s="1">
        <v>249</v>
      </c>
      <c r="AE366" s="1" t="s">
        <v>1706</v>
      </c>
      <c r="AH366" s="31" t="s">
        <v>1700</v>
      </c>
    </row>
    <row r="367" spans="2:34" x14ac:dyDescent="0.4">
      <c r="B367" s="4" t="s">
        <v>41</v>
      </c>
      <c r="D367" s="4" t="s">
        <v>41</v>
      </c>
      <c r="E367" s="4" t="s">
        <v>41</v>
      </c>
      <c r="G367" s="14">
        <v>9783110648010</v>
      </c>
      <c r="I367" s="1" t="s">
        <v>2057</v>
      </c>
      <c r="J367" s="1" t="s">
        <v>2058</v>
      </c>
      <c r="K367" s="1" t="s">
        <v>2059</v>
      </c>
      <c r="M367" s="1">
        <v>1</v>
      </c>
      <c r="P367" s="1" t="s">
        <v>45</v>
      </c>
      <c r="Q367" s="2">
        <v>44116</v>
      </c>
      <c r="R367" s="1">
        <v>2020</v>
      </c>
      <c r="S367" s="1" t="s">
        <v>46</v>
      </c>
      <c r="T367" s="1">
        <v>364</v>
      </c>
      <c r="U367" s="1" t="s">
        <v>66</v>
      </c>
      <c r="V367" s="1" t="s">
        <v>75</v>
      </c>
      <c r="W367" s="1" t="s">
        <v>75</v>
      </c>
      <c r="X367" s="1" t="s">
        <v>2060</v>
      </c>
      <c r="Z367" s="1" t="s">
        <v>2061</v>
      </c>
      <c r="AC367" s="1" t="s">
        <v>2062</v>
      </c>
      <c r="AD367" s="1">
        <v>139</v>
      </c>
      <c r="AE367" s="1" t="s">
        <v>2063</v>
      </c>
      <c r="AG367" s="31" t="s">
        <v>2056</v>
      </c>
    </row>
    <row r="368" spans="2:34" x14ac:dyDescent="0.4">
      <c r="B368" s="4" t="s">
        <v>41</v>
      </c>
      <c r="C368" s="4" t="s">
        <v>41</v>
      </c>
      <c r="G368" s="14">
        <v>9783110570526</v>
      </c>
      <c r="I368" s="1" t="s">
        <v>1300</v>
      </c>
      <c r="J368" s="1" t="s">
        <v>1301</v>
      </c>
      <c r="L368" s="1" t="s">
        <v>1302</v>
      </c>
      <c r="M368" s="1">
        <v>1</v>
      </c>
      <c r="P368" s="1" t="s">
        <v>45</v>
      </c>
      <c r="Q368" s="2">
        <v>43528</v>
      </c>
      <c r="R368" s="1">
        <v>2019</v>
      </c>
      <c r="S368" s="1" t="s">
        <v>46</v>
      </c>
      <c r="T368" s="1">
        <v>285</v>
      </c>
      <c r="U368" s="1" t="s">
        <v>66</v>
      </c>
      <c r="V368" s="1" t="s">
        <v>75</v>
      </c>
      <c r="W368" s="1" t="s">
        <v>75</v>
      </c>
      <c r="X368" s="1" t="s">
        <v>1303</v>
      </c>
      <c r="Z368" s="1" t="s">
        <v>1304</v>
      </c>
      <c r="AC368" s="1" t="s">
        <v>1305</v>
      </c>
      <c r="AD368" s="1">
        <v>139</v>
      </c>
      <c r="AE368" s="1" t="s">
        <v>1306</v>
      </c>
      <c r="AG368" s="31" t="s">
        <v>1299</v>
      </c>
    </row>
    <row r="369" spans="3:34" x14ac:dyDescent="0.4">
      <c r="D369" s="4" t="s">
        <v>41</v>
      </c>
      <c r="F369" s="4" t="s">
        <v>41</v>
      </c>
      <c r="G369" s="14">
        <v>9783110799958</v>
      </c>
      <c r="H369" s="1" t="s">
        <v>91</v>
      </c>
      <c r="I369" s="1" t="s">
        <v>3292</v>
      </c>
      <c r="J369" s="1" t="s">
        <v>3293</v>
      </c>
      <c r="L369" s="1" t="s">
        <v>3294</v>
      </c>
      <c r="M369" s="1">
        <v>1</v>
      </c>
      <c r="N369" s="1" t="s">
        <v>94</v>
      </c>
      <c r="P369" s="1" t="s">
        <v>45</v>
      </c>
      <c r="Q369" s="2">
        <v>45042</v>
      </c>
      <c r="R369" s="1">
        <v>2023</v>
      </c>
      <c r="S369" s="1" t="s">
        <v>3227</v>
      </c>
      <c r="T369" s="1">
        <v>425</v>
      </c>
      <c r="U369" s="1" t="s">
        <v>66</v>
      </c>
      <c r="V369" s="1" t="s">
        <v>3295</v>
      </c>
      <c r="W369" s="1" t="s">
        <v>3295</v>
      </c>
      <c r="X369" s="1" t="s">
        <v>3266</v>
      </c>
      <c r="Y369" s="1" t="s">
        <v>98</v>
      </c>
      <c r="Z369" s="1" t="s">
        <v>3296</v>
      </c>
      <c r="AC369" s="1" t="s">
        <v>3297</v>
      </c>
      <c r="AD369" s="1">
        <v>249</v>
      </c>
      <c r="AE369" s="1" t="s">
        <v>3298</v>
      </c>
      <c r="AH369" s="31" t="s">
        <v>3291</v>
      </c>
    </row>
    <row r="370" spans="3:34" x14ac:dyDescent="0.4">
      <c r="C370" s="4" t="s">
        <v>41</v>
      </c>
      <c r="E370" s="4" t="s">
        <v>41</v>
      </c>
      <c r="G370" s="14">
        <v>9783110768787</v>
      </c>
      <c r="I370" s="1" t="s">
        <v>3300</v>
      </c>
      <c r="J370" s="1" t="s">
        <v>171</v>
      </c>
      <c r="L370" s="1" t="s">
        <v>3301</v>
      </c>
      <c r="M370" s="1">
        <v>1</v>
      </c>
      <c r="N370" s="1" t="s">
        <v>248</v>
      </c>
      <c r="O370" s="3" t="s">
        <v>3302</v>
      </c>
      <c r="P370" s="1" t="s">
        <v>45</v>
      </c>
      <c r="Q370" s="2">
        <v>44963</v>
      </c>
      <c r="R370" s="1">
        <v>2023</v>
      </c>
      <c r="S370" s="1" t="s">
        <v>3227</v>
      </c>
      <c r="T370" s="1">
        <v>181</v>
      </c>
      <c r="U370" s="1" t="s">
        <v>66</v>
      </c>
      <c r="V370" s="1" t="s">
        <v>131</v>
      </c>
      <c r="W370" s="1" t="s">
        <v>131</v>
      </c>
      <c r="X370" s="1" t="s">
        <v>3303</v>
      </c>
      <c r="Z370" s="1" t="s">
        <v>3304</v>
      </c>
      <c r="AC370" s="1" t="s">
        <v>3305</v>
      </c>
      <c r="AD370" s="1">
        <v>139</v>
      </c>
      <c r="AE370" s="1" t="s">
        <v>3306</v>
      </c>
      <c r="AG370" s="31" t="s">
        <v>3299</v>
      </c>
    </row>
    <row r="371" spans="3:34" x14ac:dyDescent="0.4">
      <c r="F371" s="4" t="s">
        <v>41</v>
      </c>
      <c r="G371" s="14">
        <v>9783110792607</v>
      </c>
      <c r="I371" s="1" t="s">
        <v>3558</v>
      </c>
      <c r="L371" s="1" t="s">
        <v>3559</v>
      </c>
      <c r="M371" s="1">
        <v>1</v>
      </c>
      <c r="N371" s="1" t="s">
        <v>3560</v>
      </c>
      <c r="O371" s="3" t="s">
        <v>288</v>
      </c>
      <c r="P371" s="1" t="s">
        <v>45</v>
      </c>
      <c r="Q371" s="2">
        <v>44977</v>
      </c>
      <c r="R371" s="1">
        <v>2023</v>
      </c>
      <c r="S371" s="1" t="s">
        <v>3227</v>
      </c>
      <c r="T371" s="1">
        <v>182</v>
      </c>
      <c r="U371" s="1" t="s">
        <v>66</v>
      </c>
      <c r="V371" s="1" t="s">
        <v>131</v>
      </c>
      <c r="W371" s="1" t="s">
        <v>131</v>
      </c>
      <c r="X371" s="1" t="s">
        <v>3561</v>
      </c>
      <c r="Z371" s="1" t="s">
        <v>3562</v>
      </c>
      <c r="AC371" s="1" t="s">
        <v>3563</v>
      </c>
      <c r="AD371" s="1">
        <v>139</v>
      </c>
      <c r="AE371" s="1" t="s">
        <v>3564</v>
      </c>
      <c r="AG371" s="31" t="s">
        <v>3557</v>
      </c>
    </row>
    <row r="372" spans="3:34" x14ac:dyDescent="0.4">
      <c r="F372" s="4" t="s">
        <v>41</v>
      </c>
      <c r="G372" s="14">
        <v>9783110792591</v>
      </c>
      <c r="I372" s="1" t="s">
        <v>3566</v>
      </c>
      <c r="L372" s="1" t="s">
        <v>3567</v>
      </c>
      <c r="M372" s="1">
        <v>1</v>
      </c>
      <c r="N372" s="1" t="s">
        <v>3560</v>
      </c>
      <c r="O372" s="3" t="s">
        <v>560</v>
      </c>
      <c r="P372" s="1" t="s">
        <v>45</v>
      </c>
      <c r="Q372" s="2">
        <v>44977</v>
      </c>
      <c r="R372" s="1">
        <v>2023</v>
      </c>
      <c r="S372" s="1" t="s">
        <v>3227</v>
      </c>
      <c r="T372" s="1">
        <v>166</v>
      </c>
      <c r="U372" s="1" t="s">
        <v>66</v>
      </c>
      <c r="V372" s="1" t="s">
        <v>131</v>
      </c>
      <c r="W372" s="1" t="s">
        <v>131</v>
      </c>
      <c r="X372" s="1" t="s">
        <v>3561</v>
      </c>
      <c r="Z372" s="1" t="s">
        <v>3568</v>
      </c>
      <c r="AC372" s="1" t="s">
        <v>3569</v>
      </c>
      <c r="AD372" s="1">
        <v>139</v>
      </c>
      <c r="AE372" s="1" t="s">
        <v>3570</v>
      </c>
      <c r="AG372" s="31" t="s">
        <v>3565</v>
      </c>
    </row>
    <row r="373" spans="3:34" x14ac:dyDescent="0.4">
      <c r="E373" s="4" t="s">
        <v>41</v>
      </c>
      <c r="G373" s="14">
        <v>9781501519055</v>
      </c>
      <c r="H373" s="1" t="s">
        <v>91</v>
      </c>
      <c r="I373" s="1" t="s">
        <v>128</v>
      </c>
      <c r="J373" s="1" t="s">
        <v>129</v>
      </c>
      <c r="K373" s="1" t="s">
        <v>130</v>
      </c>
      <c r="M373" s="1">
        <v>1</v>
      </c>
      <c r="N373" s="1" t="s">
        <v>94</v>
      </c>
      <c r="P373" s="1" t="s">
        <v>45</v>
      </c>
      <c r="Q373" s="2">
        <v>44508</v>
      </c>
      <c r="R373" s="1">
        <v>2022</v>
      </c>
      <c r="S373" s="1" t="s">
        <v>46</v>
      </c>
      <c r="T373" s="1">
        <v>330</v>
      </c>
      <c r="U373" s="1" t="s">
        <v>66</v>
      </c>
      <c r="V373" s="1" t="s">
        <v>131</v>
      </c>
      <c r="W373" s="1" t="s">
        <v>131</v>
      </c>
      <c r="X373" s="1" t="s">
        <v>132</v>
      </c>
      <c r="Y373" s="1" t="s">
        <v>98</v>
      </c>
      <c r="Z373" s="1" t="s">
        <v>133</v>
      </c>
      <c r="AA373" s="1" t="s">
        <v>134</v>
      </c>
      <c r="AB373" s="1" t="s">
        <v>135</v>
      </c>
      <c r="AC373" s="1" t="s">
        <v>136</v>
      </c>
      <c r="AD373" s="1">
        <v>249</v>
      </c>
      <c r="AE373" s="1" t="s">
        <v>137</v>
      </c>
      <c r="AH373" s="31" t="s">
        <v>127</v>
      </c>
    </row>
    <row r="374" spans="3:34" x14ac:dyDescent="0.4">
      <c r="E374" s="4" t="s">
        <v>41</v>
      </c>
      <c r="G374" s="14">
        <v>9783110610147</v>
      </c>
      <c r="I374" s="1" t="s">
        <v>1628</v>
      </c>
      <c r="J374" s="1" t="s">
        <v>246</v>
      </c>
      <c r="L374" s="1" t="s">
        <v>1629</v>
      </c>
      <c r="M374" s="1">
        <v>1</v>
      </c>
      <c r="N374" s="1" t="s">
        <v>248</v>
      </c>
      <c r="O374" s="3" t="s">
        <v>1630</v>
      </c>
      <c r="P374" s="1" t="s">
        <v>45</v>
      </c>
      <c r="Q374" s="2">
        <v>43956</v>
      </c>
      <c r="R374" s="1">
        <v>2020</v>
      </c>
      <c r="S374" s="1" t="s">
        <v>46</v>
      </c>
      <c r="T374" s="1">
        <v>83</v>
      </c>
      <c r="U374" s="1" t="s">
        <v>66</v>
      </c>
      <c r="V374" s="1" t="s">
        <v>131</v>
      </c>
      <c r="W374" s="1" t="s">
        <v>131</v>
      </c>
      <c r="X374" s="1" t="s">
        <v>1631</v>
      </c>
      <c r="Z374" s="1" t="s">
        <v>1632</v>
      </c>
      <c r="AC374" s="1" t="s">
        <v>1633</v>
      </c>
      <c r="AD374" s="1">
        <v>139</v>
      </c>
      <c r="AE374" s="1" t="s">
        <v>1634</v>
      </c>
      <c r="AG374" s="31" t="s">
        <v>1627</v>
      </c>
    </row>
    <row r="375" spans="3:34" x14ac:dyDescent="0.4">
      <c r="D375" s="4" t="s">
        <v>41</v>
      </c>
      <c r="E375" s="4" t="s">
        <v>41</v>
      </c>
      <c r="G375" s="14">
        <v>9783110545104</v>
      </c>
      <c r="I375" s="1" t="s">
        <v>1106</v>
      </c>
      <c r="J375" s="1" t="s">
        <v>1107</v>
      </c>
      <c r="L375" s="1" t="s">
        <v>1108</v>
      </c>
      <c r="M375" s="1">
        <v>1</v>
      </c>
      <c r="N375" s="1" t="s">
        <v>248</v>
      </c>
      <c r="O375" s="3" t="s">
        <v>1109</v>
      </c>
      <c r="P375" s="1" t="s">
        <v>45</v>
      </c>
      <c r="Q375" s="2">
        <v>43213</v>
      </c>
      <c r="R375" s="1">
        <v>2019</v>
      </c>
      <c r="S375" s="1" t="s">
        <v>46</v>
      </c>
      <c r="T375" s="1">
        <v>172</v>
      </c>
      <c r="U375" s="1" t="s">
        <v>66</v>
      </c>
      <c r="V375" s="1" t="s">
        <v>131</v>
      </c>
      <c r="W375" s="1" t="s">
        <v>131</v>
      </c>
      <c r="X375" s="1" t="s">
        <v>1110</v>
      </c>
      <c r="Z375" s="1" t="s">
        <v>1111</v>
      </c>
      <c r="AC375" s="1" t="s">
        <v>1112</v>
      </c>
      <c r="AD375" s="1">
        <v>139</v>
      </c>
      <c r="AE375" s="1" t="s">
        <v>1113</v>
      </c>
      <c r="AG375" s="31" t="s">
        <v>1105</v>
      </c>
    </row>
    <row r="376" spans="3:34" x14ac:dyDescent="0.4">
      <c r="E376" s="4" t="s">
        <v>41</v>
      </c>
      <c r="G376" s="14">
        <v>9783110603699</v>
      </c>
      <c r="I376" s="1" t="s">
        <v>1584</v>
      </c>
      <c r="J376" s="1" t="s">
        <v>246</v>
      </c>
      <c r="L376" s="1" t="s">
        <v>1108</v>
      </c>
      <c r="M376" s="1">
        <v>1</v>
      </c>
      <c r="N376" s="1" t="s">
        <v>248</v>
      </c>
      <c r="O376" s="3" t="s">
        <v>1578</v>
      </c>
      <c r="P376" s="1" t="s">
        <v>45</v>
      </c>
      <c r="Q376" s="2">
        <v>43591</v>
      </c>
      <c r="R376" s="1">
        <v>2019</v>
      </c>
      <c r="S376" s="1" t="s">
        <v>46</v>
      </c>
      <c r="T376" s="1">
        <v>194</v>
      </c>
      <c r="U376" s="1" t="s">
        <v>66</v>
      </c>
      <c r="V376" s="1" t="s">
        <v>131</v>
      </c>
      <c r="W376" s="1" t="s">
        <v>131</v>
      </c>
      <c r="X376" s="1" t="s">
        <v>1585</v>
      </c>
      <c r="Z376" s="1" t="s">
        <v>1586</v>
      </c>
      <c r="AC376" s="1" t="s">
        <v>1587</v>
      </c>
      <c r="AD376" s="1">
        <v>139</v>
      </c>
      <c r="AE376" s="1" t="s">
        <v>1588</v>
      </c>
      <c r="AG376" s="31" t="s">
        <v>1583</v>
      </c>
    </row>
    <row r="377" spans="3:34" x14ac:dyDescent="0.4">
      <c r="D377" s="4" t="s">
        <v>41</v>
      </c>
      <c r="G377" s="14">
        <v>9783110267426</v>
      </c>
      <c r="I377" s="1" t="s">
        <v>245</v>
      </c>
      <c r="J377" s="1" t="s">
        <v>246</v>
      </c>
      <c r="L377" s="1" t="s">
        <v>247</v>
      </c>
      <c r="M377" s="1">
        <v>1</v>
      </c>
      <c r="N377" s="1" t="s">
        <v>248</v>
      </c>
      <c r="O377" s="3" t="s">
        <v>249</v>
      </c>
      <c r="P377" s="1" t="s">
        <v>45</v>
      </c>
      <c r="Q377" s="2">
        <v>41451</v>
      </c>
      <c r="R377" s="1">
        <v>2013</v>
      </c>
      <c r="S377" s="1" t="s">
        <v>46</v>
      </c>
      <c r="T377" s="1">
        <v>211</v>
      </c>
      <c r="U377" s="1" t="s">
        <v>66</v>
      </c>
      <c r="V377" s="1" t="s">
        <v>131</v>
      </c>
      <c r="W377" s="1" t="s">
        <v>131</v>
      </c>
      <c r="X377" s="1" t="s">
        <v>250</v>
      </c>
      <c r="Z377" s="1" t="s">
        <v>251</v>
      </c>
      <c r="AC377" s="1" t="s">
        <v>252</v>
      </c>
      <c r="AD377" s="1">
        <v>139</v>
      </c>
      <c r="AE377" s="1" t="s">
        <v>253</v>
      </c>
      <c r="AG377" s="31" t="s">
        <v>244</v>
      </c>
    </row>
    <row r="378" spans="3:34" x14ac:dyDescent="0.4">
      <c r="D378" s="4" t="s">
        <v>41</v>
      </c>
      <c r="G378" s="14">
        <v>9783110540895</v>
      </c>
      <c r="I378" s="1" t="s">
        <v>1065</v>
      </c>
      <c r="K378" s="1" t="s">
        <v>286</v>
      </c>
      <c r="M378" s="1">
        <v>1</v>
      </c>
      <c r="N378" s="1" t="s">
        <v>83</v>
      </c>
      <c r="P378" s="1" t="s">
        <v>45</v>
      </c>
      <c r="Q378" s="2">
        <v>43073</v>
      </c>
      <c r="R378" s="1">
        <v>2018</v>
      </c>
      <c r="S378" s="1" t="s">
        <v>46</v>
      </c>
      <c r="T378" s="1">
        <v>286</v>
      </c>
      <c r="U378" s="1" t="s">
        <v>66</v>
      </c>
      <c r="V378" s="1" t="s">
        <v>1066</v>
      </c>
      <c r="W378" s="1" t="s">
        <v>1066</v>
      </c>
      <c r="X378" s="1" t="s">
        <v>1067</v>
      </c>
      <c r="Z378" s="1" t="s">
        <v>1068</v>
      </c>
      <c r="AC378" s="1" t="s">
        <v>738</v>
      </c>
      <c r="AD378" s="1">
        <v>249</v>
      </c>
      <c r="AE378" s="1" t="s">
        <v>1069</v>
      </c>
      <c r="AG378" s="31" t="s">
        <v>1064</v>
      </c>
    </row>
    <row r="379" spans="3:34" x14ac:dyDescent="0.4">
      <c r="D379" s="4" t="s">
        <v>41</v>
      </c>
      <c r="G379" s="14">
        <v>9783110541953</v>
      </c>
      <c r="I379" s="1" t="s">
        <v>1071</v>
      </c>
      <c r="K379" s="1" t="s">
        <v>286</v>
      </c>
      <c r="M379" s="1">
        <v>1</v>
      </c>
      <c r="N379" s="1" t="s">
        <v>83</v>
      </c>
      <c r="P379" s="1" t="s">
        <v>45</v>
      </c>
      <c r="Q379" s="2">
        <v>43073</v>
      </c>
      <c r="R379" s="1">
        <v>2018</v>
      </c>
      <c r="S379" s="1" t="s">
        <v>46</v>
      </c>
      <c r="T379" s="1">
        <v>431</v>
      </c>
      <c r="U379" s="1" t="s">
        <v>66</v>
      </c>
      <c r="V379" s="1" t="s">
        <v>1066</v>
      </c>
      <c r="W379" s="1" t="s">
        <v>1066</v>
      </c>
      <c r="X379" s="1" t="s">
        <v>1067</v>
      </c>
      <c r="Z379" s="1" t="s">
        <v>1072</v>
      </c>
      <c r="AC379" s="1" t="s">
        <v>738</v>
      </c>
      <c r="AD379" s="1">
        <v>249</v>
      </c>
      <c r="AE379" s="1" t="s">
        <v>1073</v>
      </c>
      <c r="AG379" s="31" t="s">
        <v>1070</v>
      </c>
    </row>
    <row r="380" spans="3:34" x14ac:dyDescent="0.4">
      <c r="D380" s="4" t="s">
        <v>41</v>
      </c>
      <c r="G380" s="14">
        <v>9783110555257</v>
      </c>
      <c r="I380" s="1" t="s">
        <v>1175</v>
      </c>
      <c r="J380" s="1" t="s">
        <v>1176</v>
      </c>
      <c r="K380" s="1" t="s">
        <v>286</v>
      </c>
      <c r="M380" s="1">
        <v>1</v>
      </c>
      <c r="N380" s="1" t="s">
        <v>83</v>
      </c>
      <c r="P380" s="1" t="s">
        <v>45</v>
      </c>
      <c r="Q380" s="2">
        <v>43087</v>
      </c>
      <c r="R380" s="1">
        <v>2018</v>
      </c>
      <c r="S380" s="1" t="s">
        <v>46</v>
      </c>
      <c r="T380" s="1">
        <v>283</v>
      </c>
      <c r="U380" s="1" t="s">
        <v>66</v>
      </c>
      <c r="V380" s="1" t="s">
        <v>1066</v>
      </c>
      <c r="W380" s="1" t="s">
        <v>1066</v>
      </c>
      <c r="X380" s="1" t="s">
        <v>1067</v>
      </c>
      <c r="Z380" s="1" t="s">
        <v>1177</v>
      </c>
      <c r="AC380" s="1" t="s">
        <v>738</v>
      </c>
      <c r="AD380" s="1">
        <v>249</v>
      </c>
      <c r="AE380" s="1" t="s">
        <v>1178</v>
      </c>
      <c r="AG380" s="31" t="s">
        <v>1174</v>
      </c>
    </row>
    <row r="381" spans="3:34" x14ac:dyDescent="0.4">
      <c r="D381" s="4" t="s">
        <v>41</v>
      </c>
      <c r="G381" s="14">
        <v>9783110578997</v>
      </c>
      <c r="I381" s="1" t="s">
        <v>1385</v>
      </c>
      <c r="J381" s="1" t="s">
        <v>1386</v>
      </c>
      <c r="K381" s="1" t="s">
        <v>286</v>
      </c>
      <c r="M381" s="1">
        <v>1</v>
      </c>
      <c r="N381" s="1" t="s">
        <v>83</v>
      </c>
      <c r="P381" s="1" t="s">
        <v>45</v>
      </c>
      <c r="Q381" s="2">
        <v>43087</v>
      </c>
      <c r="R381" s="1">
        <v>2018</v>
      </c>
      <c r="S381" s="1" t="s">
        <v>46</v>
      </c>
      <c r="T381" s="1">
        <v>347</v>
      </c>
      <c r="U381" s="1" t="s">
        <v>66</v>
      </c>
      <c r="V381" s="1" t="s">
        <v>1066</v>
      </c>
      <c r="W381" s="1" t="s">
        <v>1066</v>
      </c>
      <c r="X381" s="1" t="s">
        <v>1387</v>
      </c>
      <c r="Z381" s="1" t="s">
        <v>1388</v>
      </c>
      <c r="AC381" s="1" t="s">
        <v>738</v>
      </c>
      <c r="AD381" s="1">
        <v>249</v>
      </c>
      <c r="AE381" s="1" t="s">
        <v>1389</v>
      </c>
      <c r="AG381" s="31" t="s">
        <v>1384</v>
      </c>
    </row>
    <row r="382" spans="3:34" x14ac:dyDescent="0.4">
      <c r="F382" s="4" t="s">
        <v>41</v>
      </c>
      <c r="G382" s="14">
        <v>9783110992892</v>
      </c>
      <c r="I382" s="1" t="s">
        <v>3355</v>
      </c>
      <c r="J382" s="1" t="s">
        <v>3356</v>
      </c>
      <c r="L382" s="1" t="s">
        <v>3357</v>
      </c>
      <c r="M382" s="1">
        <v>1</v>
      </c>
      <c r="P382" s="1" t="s">
        <v>45</v>
      </c>
      <c r="Q382" s="2">
        <v>45054</v>
      </c>
      <c r="R382" s="1">
        <v>2023</v>
      </c>
      <c r="S382" s="1" t="s">
        <v>3227</v>
      </c>
      <c r="T382" s="1">
        <v>400</v>
      </c>
      <c r="U382" s="1" t="s">
        <v>66</v>
      </c>
      <c r="V382" s="1" t="s">
        <v>2270</v>
      </c>
      <c r="W382" s="1" t="s">
        <v>2270</v>
      </c>
      <c r="X382" s="1" t="s">
        <v>3358</v>
      </c>
      <c r="Z382" s="1" t="s">
        <v>3359</v>
      </c>
      <c r="AC382" s="1" t="s">
        <v>3360</v>
      </c>
      <c r="AD382" s="1">
        <v>139</v>
      </c>
      <c r="AE382" s="1" t="s">
        <v>3361</v>
      </c>
      <c r="AG382" s="31" t="s">
        <v>3354</v>
      </c>
    </row>
    <row r="383" spans="3:34" x14ac:dyDescent="0.4">
      <c r="E383" s="4" t="s">
        <v>41</v>
      </c>
      <c r="G383" s="14">
        <v>9783110665239</v>
      </c>
      <c r="I383" s="1" t="s">
        <v>2267</v>
      </c>
      <c r="J383" s="1" t="s">
        <v>2268</v>
      </c>
      <c r="K383" s="1" t="s">
        <v>2269</v>
      </c>
      <c r="M383" s="1">
        <v>1</v>
      </c>
      <c r="P383" s="1" t="s">
        <v>45</v>
      </c>
      <c r="Q383" s="2">
        <v>44858</v>
      </c>
      <c r="R383" s="1">
        <v>2022</v>
      </c>
      <c r="S383" s="1" t="s">
        <v>46</v>
      </c>
      <c r="T383" s="1">
        <v>233</v>
      </c>
      <c r="U383" s="1" t="s">
        <v>66</v>
      </c>
      <c r="V383" s="1" t="s">
        <v>2270</v>
      </c>
      <c r="W383" s="1" t="s">
        <v>2270</v>
      </c>
      <c r="X383" s="1" t="s">
        <v>2271</v>
      </c>
      <c r="Z383" s="1" t="s">
        <v>2272</v>
      </c>
      <c r="AC383" s="1" t="s">
        <v>2273</v>
      </c>
      <c r="AD383" s="1">
        <v>139</v>
      </c>
      <c r="AE383" s="1" t="s">
        <v>2274</v>
      </c>
      <c r="AG383" s="31" t="s">
        <v>2266</v>
      </c>
    </row>
    <row r="384" spans="3:34" x14ac:dyDescent="0.4">
      <c r="D384" s="4" t="s">
        <v>41</v>
      </c>
      <c r="G384" s="14">
        <v>9783110710687</v>
      </c>
      <c r="I384" s="1" t="s">
        <v>2647</v>
      </c>
      <c r="L384" s="1" t="s">
        <v>2648</v>
      </c>
      <c r="M384" s="1">
        <v>1</v>
      </c>
      <c r="N384" s="1" t="s">
        <v>83</v>
      </c>
      <c r="P384" s="1" t="s">
        <v>45</v>
      </c>
      <c r="Q384" s="2">
        <v>44341</v>
      </c>
      <c r="R384" s="1">
        <v>2021</v>
      </c>
      <c r="S384" s="1" t="s">
        <v>46</v>
      </c>
      <c r="T384" s="1">
        <v>766</v>
      </c>
      <c r="U384" s="1" t="s">
        <v>66</v>
      </c>
      <c r="V384" s="1" t="s">
        <v>2270</v>
      </c>
      <c r="W384" s="1" t="s">
        <v>2270</v>
      </c>
      <c r="X384" s="1" t="s">
        <v>2649</v>
      </c>
      <c r="Z384" s="1" t="s">
        <v>2650</v>
      </c>
      <c r="AC384" s="1" t="s">
        <v>2651</v>
      </c>
      <c r="AD384" s="1">
        <v>249</v>
      </c>
      <c r="AE384" s="1" t="s">
        <v>2652</v>
      </c>
      <c r="AG384" s="31" t="s">
        <v>2646</v>
      </c>
    </row>
    <row r="385" spans="2:34" x14ac:dyDescent="0.4">
      <c r="E385" s="4" t="s">
        <v>41</v>
      </c>
      <c r="G385" s="14">
        <v>9783110654691</v>
      </c>
      <c r="I385" s="1" t="s">
        <v>3414</v>
      </c>
      <c r="K385" s="1" t="s">
        <v>3415</v>
      </c>
      <c r="M385" s="1">
        <v>1</v>
      </c>
      <c r="P385" s="1" t="s">
        <v>45</v>
      </c>
      <c r="Q385" s="2">
        <v>45108</v>
      </c>
      <c r="R385" s="1">
        <v>2023</v>
      </c>
      <c r="S385" s="1" t="s">
        <v>3227</v>
      </c>
      <c r="T385" s="1">
        <v>250</v>
      </c>
      <c r="U385" s="1" t="s">
        <v>66</v>
      </c>
      <c r="V385" s="1" t="s">
        <v>750</v>
      </c>
      <c r="W385" s="1" t="s">
        <v>750</v>
      </c>
      <c r="X385" s="1" t="s">
        <v>3416</v>
      </c>
      <c r="Z385" s="1" t="s">
        <v>3417</v>
      </c>
      <c r="AC385" s="1" t="s">
        <v>3418</v>
      </c>
      <c r="AD385" s="1">
        <v>139</v>
      </c>
      <c r="AE385" s="1" t="s">
        <v>3419</v>
      </c>
      <c r="AG385" s="31" t="s">
        <v>3413</v>
      </c>
    </row>
    <row r="386" spans="2:34" x14ac:dyDescent="0.4">
      <c r="E386" s="4" t="s">
        <v>41</v>
      </c>
      <c r="G386" s="14">
        <v>9783110759747</v>
      </c>
      <c r="H386" s="1" t="s">
        <v>91</v>
      </c>
      <c r="I386" s="1" t="s">
        <v>3529</v>
      </c>
      <c r="L386" s="1" t="s">
        <v>3530</v>
      </c>
      <c r="M386" s="1">
        <v>1</v>
      </c>
      <c r="P386" s="1" t="s">
        <v>45</v>
      </c>
      <c r="Q386" s="2">
        <v>44991</v>
      </c>
      <c r="R386" s="1">
        <v>2023</v>
      </c>
      <c r="S386" s="1" t="s">
        <v>3227</v>
      </c>
      <c r="T386" s="1">
        <v>800</v>
      </c>
      <c r="U386" s="1" t="s">
        <v>66</v>
      </c>
      <c r="V386" s="1" t="s">
        <v>750</v>
      </c>
      <c r="W386" s="1" t="s">
        <v>750</v>
      </c>
      <c r="X386" s="1" t="s">
        <v>3531</v>
      </c>
      <c r="Y386" s="1" t="s">
        <v>98</v>
      </c>
      <c r="Z386" s="1" t="s">
        <v>3532</v>
      </c>
      <c r="AC386" s="1" t="s">
        <v>3533</v>
      </c>
      <c r="AD386" s="1">
        <v>249</v>
      </c>
      <c r="AE386" s="1" t="s">
        <v>3534</v>
      </c>
      <c r="AH386" s="31" t="s">
        <v>3528</v>
      </c>
    </row>
    <row r="387" spans="2:34" x14ac:dyDescent="0.4">
      <c r="E387" s="4" t="s">
        <v>41</v>
      </c>
      <c r="G387" s="14">
        <v>9783110479133</v>
      </c>
      <c r="I387" s="1" t="s">
        <v>840</v>
      </c>
      <c r="L387" s="1" t="s">
        <v>841</v>
      </c>
      <c r="M387" s="1">
        <v>1</v>
      </c>
      <c r="P387" s="1" t="s">
        <v>45</v>
      </c>
      <c r="Q387" s="2">
        <v>43941</v>
      </c>
      <c r="R387" s="1">
        <v>2020</v>
      </c>
      <c r="S387" s="1" t="s">
        <v>46</v>
      </c>
      <c r="T387" s="1">
        <v>182</v>
      </c>
      <c r="U387" s="1" t="s">
        <v>66</v>
      </c>
      <c r="V387" s="1" t="s">
        <v>750</v>
      </c>
      <c r="W387" s="1" t="s">
        <v>750</v>
      </c>
      <c r="X387" s="1" t="s">
        <v>842</v>
      </c>
      <c r="Z387" s="1" t="s">
        <v>843</v>
      </c>
      <c r="AC387" s="1" t="s">
        <v>844</v>
      </c>
      <c r="AE387" s="1" t="s">
        <v>845</v>
      </c>
      <c r="AF387" s="1" t="s">
        <v>846</v>
      </c>
      <c r="AG387" s="31" t="s">
        <v>839</v>
      </c>
    </row>
    <row r="388" spans="2:34" x14ac:dyDescent="0.4">
      <c r="D388" s="4" t="s">
        <v>41</v>
      </c>
      <c r="G388" s="14">
        <v>9783110537734</v>
      </c>
      <c r="H388" s="1" t="s">
        <v>91</v>
      </c>
      <c r="I388" s="1" t="s">
        <v>1049</v>
      </c>
      <c r="L388" s="1" t="s">
        <v>1050</v>
      </c>
      <c r="M388" s="1">
        <v>1</v>
      </c>
      <c r="N388" s="1" t="s">
        <v>105</v>
      </c>
      <c r="P388" s="1" t="s">
        <v>45</v>
      </c>
      <c r="Q388" s="2">
        <v>43850</v>
      </c>
      <c r="R388" s="1">
        <v>2020</v>
      </c>
      <c r="S388" s="1" t="s">
        <v>46</v>
      </c>
      <c r="T388" s="1">
        <v>392</v>
      </c>
      <c r="U388" s="1" t="s">
        <v>66</v>
      </c>
      <c r="V388" s="1" t="s">
        <v>750</v>
      </c>
      <c r="W388" s="1" t="s">
        <v>750</v>
      </c>
      <c r="X388" s="1" t="s">
        <v>1051</v>
      </c>
      <c r="Y388" s="1" t="s">
        <v>98</v>
      </c>
      <c r="Z388" s="1" t="s">
        <v>1052</v>
      </c>
      <c r="AC388" s="1" t="s">
        <v>1053</v>
      </c>
      <c r="AD388" s="1">
        <v>699</v>
      </c>
      <c r="AE388" s="1" t="s">
        <v>1054</v>
      </c>
      <c r="AH388" s="31" t="s">
        <v>1048</v>
      </c>
    </row>
    <row r="389" spans="2:34" x14ac:dyDescent="0.4">
      <c r="E389" s="4" t="s">
        <v>41</v>
      </c>
      <c r="G389" s="14">
        <v>9783110642070</v>
      </c>
      <c r="I389" s="1" t="s">
        <v>1933</v>
      </c>
      <c r="L389" s="1" t="s">
        <v>1934</v>
      </c>
      <c r="M389" s="1">
        <v>2</v>
      </c>
      <c r="P389" s="1" t="s">
        <v>45</v>
      </c>
      <c r="Q389" s="2">
        <v>43927</v>
      </c>
      <c r="R389" s="1">
        <v>2020</v>
      </c>
      <c r="S389" s="1" t="s">
        <v>46</v>
      </c>
      <c r="T389" s="1">
        <v>305</v>
      </c>
      <c r="U389" s="1" t="s">
        <v>66</v>
      </c>
      <c r="V389" s="1" t="s">
        <v>750</v>
      </c>
      <c r="W389" s="1" t="s">
        <v>750</v>
      </c>
      <c r="X389" s="1" t="s">
        <v>1935</v>
      </c>
      <c r="Z389" s="1" t="s">
        <v>1936</v>
      </c>
      <c r="AC389" s="1" t="s">
        <v>1937</v>
      </c>
      <c r="AD389" s="1">
        <v>139</v>
      </c>
      <c r="AE389" s="1" t="s">
        <v>1938</v>
      </c>
      <c r="AG389" s="31" t="s">
        <v>1932</v>
      </c>
    </row>
    <row r="390" spans="2:34" x14ac:dyDescent="0.4">
      <c r="E390" s="4" t="s">
        <v>41</v>
      </c>
      <c r="G390" s="14">
        <v>9783110639018</v>
      </c>
      <c r="H390" s="1" t="s">
        <v>91</v>
      </c>
      <c r="I390" s="1" t="s">
        <v>1852</v>
      </c>
      <c r="J390" s="1" t="s">
        <v>1853</v>
      </c>
      <c r="K390" s="1" t="s">
        <v>1854</v>
      </c>
      <c r="M390" s="1">
        <v>1</v>
      </c>
      <c r="N390" s="1" t="s">
        <v>94</v>
      </c>
      <c r="P390" s="1" t="s">
        <v>45</v>
      </c>
      <c r="Q390" s="2">
        <v>43528</v>
      </c>
      <c r="R390" s="1">
        <v>2019</v>
      </c>
      <c r="S390" s="1" t="s">
        <v>46</v>
      </c>
      <c r="T390" s="1">
        <v>104</v>
      </c>
      <c r="U390" s="1" t="s">
        <v>66</v>
      </c>
      <c r="V390" s="1" t="s">
        <v>750</v>
      </c>
      <c r="W390" s="1" t="s">
        <v>750</v>
      </c>
      <c r="X390" s="1" t="s">
        <v>1855</v>
      </c>
      <c r="Y390" s="1" t="s">
        <v>98</v>
      </c>
      <c r="Z390" s="1" t="s">
        <v>1856</v>
      </c>
      <c r="AC390" s="1" t="s">
        <v>1857</v>
      </c>
      <c r="AD390" s="1">
        <v>249</v>
      </c>
      <c r="AE390" s="1" t="s">
        <v>1858</v>
      </c>
      <c r="AH390" s="31" t="s">
        <v>1851</v>
      </c>
    </row>
    <row r="391" spans="2:34" x14ac:dyDescent="0.4">
      <c r="B391" s="4" t="s">
        <v>41</v>
      </c>
      <c r="C391" s="4" t="s">
        <v>41</v>
      </c>
      <c r="G391" s="14">
        <v>9783110453690</v>
      </c>
      <c r="I391" s="1" t="s">
        <v>748</v>
      </c>
      <c r="J391" s="1" t="s">
        <v>749</v>
      </c>
      <c r="K391" s="1" t="s">
        <v>420</v>
      </c>
      <c r="M391" s="1">
        <v>1</v>
      </c>
      <c r="P391" s="1" t="s">
        <v>45</v>
      </c>
      <c r="Q391" s="2">
        <v>43227</v>
      </c>
      <c r="R391" s="1">
        <v>2018</v>
      </c>
      <c r="S391" s="1" t="s">
        <v>46</v>
      </c>
      <c r="T391" s="1">
        <v>303</v>
      </c>
      <c r="U391" s="1" t="s">
        <v>66</v>
      </c>
      <c r="V391" s="1" t="s">
        <v>750</v>
      </c>
      <c r="W391" s="1" t="s">
        <v>750</v>
      </c>
      <c r="X391" s="1" t="s">
        <v>751</v>
      </c>
      <c r="Z391" s="1" t="s">
        <v>752</v>
      </c>
      <c r="AA391" s="1" t="s">
        <v>753</v>
      </c>
      <c r="AC391" s="1" t="s">
        <v>425</v>
      </c>
      <c r="AD391" s="1">
        <v>139</v>
      </c>
      <c r="AE391" s="1" t="s">
        <v>754</v>
      </c>
      <c r="AG391" s="31" t="s">
        <v>747</v>
      </c>
    </row>
    <row r="392" spans="2:34" x14ac:dyDescent="0.4">
      <c r="E392" s="4" t="s">
        <v>41</v>
      </c>
      <c r="G392" s="14">
        <v>9783110570175</v>
      </c>
      <c r="I392" s="1" t="s">
        <v>1292</v>
      </c>
      <c r="J392" s="1" t="s">
        <v>1293</v>
      </c>
      <c r="K392" s="1" t="s">
        <v>1294</v>
      </c>
      <c r="M392" s="1">
        <v>1</v>
      </c>
      <c r="P392" s="1" t="s">
        <v>45</v>
      </c>
      <c r="Q392" s="2">
        <v>43178</v>
      </c>
      <c r="R392" s="1">
        <v>2018</v>
      </c>
      <c r="S392" s="1" t="s">
        <v>46</v>
      </c>
      <c r="T392" s="1">
        <v>141</v>
      </c>
      <c r="U392" s="1" t="s">
        <v>66</v>
      </c>
      <c r="V392" s="1" t="s">
        <v>750</v>
      </c>
      <c r="W392" s="1" t="s">
        <v>750</v>
      </c>
      <c r="X392" s="1" t="s">
        <v>1295</v>
      </c>
      <c r="Z392" s="1" t="s">
        <v>1296</v>
      </c>
      <c r="AC392" s="1" t="s">
        <v>1297</v>
      </c>
      <c r="AD392" s="1">
        <v>139</v>
      </c>
      <c r="AE392" s="1" t="s">
        <v>1298</v>
      </c>
      <c r="AG392" s="31" t="s">
        <v>1291</v>
      </c>
    </row>
    <row r="393" spans="2:34" x14ac:dyDescent="0.4">
      <c r="D393" s="4" t="s">
        <v>41</v>
      </c>
      <c r="G393" s="14">
        <v>9783110569636</v>
      </c>
      <c r="I393" s="1" t="s">
        <v>1265</v>
      </c>
      <c r="J393" s="1" t="s">
        <v>1266</v>
      </c>
      <c r="L393" s="1" t="s">
        <v>1267</v>
      </c>
      <c r="M393" s="1">
        <v>1</v>
      </c>
      <c r="P393" s="1" t="s">
        <v>45</v>
      </c>
      <c r="Q393" s="2">
        <v>44494</v>
      </c>
      <c r="R393" s="1">
        <v>2021</v>
      </c>
      <c r="S393" s="1" t="s">
        <v>46</v>
      </c>
      <c r="T393" s="1">
        <v>781</v>
      </c>
      <c r="U393" s="1" t="s">
        <v>66</v>
      </c>
      <c r="V393" s="1" t="s">
        <v>1268</v>
      </c>
      <c r="W393" s="1" t="s">
        <v>1268</v>
      </c>
      <c r="X393" s="1" t="s">
        <v>1269</v>
      </c>
      <c r="Z393" s="1" t="s">
        <v>1270</v>
      </c>
      <c r="AB393" s="1" t="s">
        <v>1271</v>
      </c>
      <c r="AC393" s="1" t="s">
        <v>1272</v>
      </c>
      <c r="AE393" s="1" t="s">
        <v>1273</v>
      </c>
      <c r="AF393" s="1" t="s">
        <v>1274</v>
      </c>
      <c r="AG393" s="31" t="s">
        <v>1264</v>
      </c>
    </row>
    <row r="394" spans="2:34" x14ac:dyDescent="0.4">
      <c r="E394" s="4" t="s">
        <v>41</v>
      </c>
      <c r="G394" s="14">
        <v>9783110756746</v>
      </c>
      <c r="I394" s="1" t="s">
        <v>3020</v>
      </c>
      <c r="J394" s="1" t="s">
        <v>3021</v>
      </c>
      <c r="K394" s="1" t="s">
        <v>3022</v>
      </c>
      <c r="M394" s="1">
        <v>1</v>
      </c>
      <c r="N394" s="1" t="s">
        <v>83</v>
      </c>
      <c r="P394" s="1" t="s">
        <v>45</v>
      </c>
      <c r="Q394" s="2">
        <v>44690</v>
      </c>
      <c r="R394" s="1">
        <v>2022</v>
      </c>
      <c r="S394" s="1" t="s">
        <v>46</v>
      </c>
      <c r="T394" s="1">
        <v>590</v>
      </c>
      <c r="U394" s="1" t="s">
        <v>66</v>
      </c>
      <c r="V394" s="1" t="s">
        <v>2013</v>
      </c>
      <c r="W394" s="1" t="s">
        <v>2013</v>
      </c>
      <c r="X394" s="1" t="s">
        <v>3023</v>
      </c>
      <c r="Z394" s="1" t="s">
        <v>3024</v>
      </c>
      <c r="AC394" s="1" t="s">
        <v>3025</v>
      </c>
      <c r="AD394" s="1">
        <v>249</v>
      </c>
      <c r="AE394" s="1" t="s">
        <v>3026</v>
      </c>
      <c r="AG394" s="31" t="s">
        <v>3019</v>
      </c>
    </row>
    <row r="395" spans="2:34" x14ac:dyDescent="0.4">
      <c r="E395" s="4" t="s">
        <v>41</v>
      </c>
      <c r="G395" s="14">
        <v>9783110645750</v>
      </c>
      <c r="I395" s="1" t="s">
        <v>2011</v>
      </c>
      <c r="K395" s="1" t="s">
        <v>2012</v>
      </c>
      <c r="M395" s="1">
        <v>1</v>
      </c>
      <c r="N395" s="1" t="s">
        <v>83</v>
      </c>
      <c r="P395" s="1" t="s">
        <v>45</v>
      </c>
      <c r="Q395" s="2">
        <v>43815</v>
      </c>
      <c r="R395" s="1">
        <v>2020</v>
      </c>
      <c r="S395" s="1" t="s">
        <v>46</v>
      </c>
      <c r="T395" s="1">
        <v>431</v>
      </c>
      <c r="U395" s="1" t="s">
        <v>66</v>
      </c>
      <c r="V395" s="1" t="s">
        <v>2013</v>
      </c>
      <c r="W395" s="1" t="s">
        <v>2013</v>
      </c>
      <c r="X395" s="1" t="s">
        <v>2014</v>
      </c>
      <c r="Z395" s="1" t="s">
        <v>2015</v>
      </c>
      <c r="AC395" s="1" t="s">
        <v>2016</v>
      </c>
      <c r="AD395" s="1">
        <v>249</v>
      </c>
      <c r="AE395" s="1" t="s">
        <v>2017</v>
      </c>
      <c r="AG395" s="31" t="s">
        <v>2010</v>
      </c>
    </row>
    <row r="396" spans="2:34" x14ac:dyDescent="0.4">
      <c r="C396" s="4" t="s">
        <v>41</v>
      </c>
      <c r="E396" s="4" t="s">
        <v>41</v>
      </c>
      <c r="G396" s="14">
        <v>9783110622720</v>
      </c>
      <c r="H396" s="1" t="s">
        <v>91</v>
      </c>
      <c r="I396" s="1" t="s">
        <v>3511</v>
      </c>
      <c r="J396" s="1" t="s">
        <v>3512</v>
      </c>
      <c r="L396" s="1" t="s">
        <v>3513</v>
      </c>
      <c r="M396" s="1">
        <v>1</v>
      </c>
      <c r="N396" s="1" t="s">
        <v>94</v>
      </c>
      <c r="P396" s="1" t="s">
        <v>45</v>
      </c>
      <c r="Q396" s="2">
        <v>45082</v>
      </c>
      <c r="R396" s="1">
        <v>2023</v>
      </c>
      <c r="S396" s="1" t="s">
        <v>3219</v>
      </c>
      <c r="T396" s="1">
        <v>551</v>
      </c>
      <c r="U396" s="1" t="s">
        <v>66</v>
      </c>
      <c r="V396" s="1" t="s">
        <v>164</v>
      </c>
      <c r="W396" s="1" t="s">
        <v>164</v>
      </c>
      <c r="X396" s="1" t="s">
        <v>3514</v>
      </c>
      <c r="Y396" s="1" t="s">
        <v>98</v>
      </c>
      <c r="Z396" s="1" t="s">
        <v>3515</v>
      </c>
      <c r="AC396" s="1" t="s">
        <v>3516</v>
      </c>
      <c r="AD396" s="1">
        <v>699</v>
      </c>
      <c r="AE396" s="1" t="s">
        <v>3517</v>
      </c>
      <c r="AH396" s="31" t="s">
        <v>3510</v>
      </c>
    </row>
    <row r="397" spans="2:34" x14ac:dyDescent="0.4">
      <c r="C397" s="4" t="s">
        <v>41</v>
      </c>
      <c r="G397" s="14">
        <v>9783110608458</v>
      </c>
      <c r="H397" s="1" t="s">
        <v>91</v>
      </c>
      <c r="I397" s="1" t="s">
        <v>1614</v>
      </c>
      <c r="L397" s="1" t="s">
        <v>1615</v>
      </c>
      <c r="M397" s="1">
        <v>2</v>
      </c>
      <c r="N397" s="1" t="s">
        <v>105</v>
      </c>
      <c r="P397" s="1" t="s">
        <v>45</v>
      </c>
      <c r="Q397" s="2">
        <v>44580</v>
      </c>
      <c r="R397" s="1">
        <v>2022</v>
      </c>
      <c r="S397" s="1" t="s">
        <v>46</v>
      </c>
      <c r="T397" s="1">
        <v>698</v>
      </c>
      <c r="U397" s="1" t="s">
        <v>66</v>
      </c>
      <c r="V397" s="1" t="s">
        <v>164</v>
      </c>
      <c r="W397" s="1" t="s">
        <v>164</v>
      </c>
      <c r="X397" s="1" t="s">
        <v>1616</v>
      </c>
      <c r="Y397" s="1" t="s">
        <v>98</v>
      </c>
      <c r="Z397" s="1" t="s">
        <v>1617</v>
      </c>
      <c r="AC397" s="1" t="s">
        <v>1618</v>
      </c>
      <c r="AD397" s="1">
        <v>699</v>
      </c>
      <c r="AE397" s="1" t="s">
        <v>1619</v>
      </c>
      <c r="AH397" s="31" t="s">
        <v>1613</v>
      </c>
    </row>
    <row r="398" spans="2:34" x14ac:dyDescent="0.4">
      <c r="C398" s="4" t="s">
        <v>41</v>
      </c>
      <c r="E398" s="4" t="s">
        <v>41</v>
      </c>
      <c r="G398" s="14">
        <v>9783110736939</v>
      </c>
      <c r="H398" s="1" t="s">
        <v>91</v>
      </c>
      <c r="I398" s="1" t="s">
        <v>2904</v>
      </c>
      <c r="K398" s="1" t="s">
        <v>2905</v>
      </c>
      <c r="M398" s="1">
        <v>2</v>
      </c>
      <c r="N398" s="1" t="s">
        <v>105</v>
      </c>
      <c r="P398" s="1" t="s">
        <v>45</v>
      </c>
      <c r="Q398" s="2">
        <v>44760</v>
      </c>
      <c r="R398" s="1">
        <v>2022</v>
      </c>
      <c r="S398" s="1" t="s">
        <v>46</v>
      </c>
      <c r="T398" s="1">
        <v>347</v>
      </c>
      <c r="U398" s="1" t="s">
        <v>66</v>
      </c>
      <c r="V398" s="1" t="s">
        <v>164</v>
      </c>
      <c r="W398" s="1" t="s">
        <v>164</v>
      </c>
      <c r="X398" s="1" t="s">
        <v>2906</v>
      </c>
      <c r="Y398" s="1" t="s">
        <v>98</v>
      </c>
      <c r="Z398" s="1" t="s">
        <v>2907</v>
      </c>
      <c r="AC398" s="1" t="s">
        <v>2908</v>
      </c>
      <c r="AD398" s="1">
        <v>699</v>
      </c>
      <c r="AE398" s="1" t="s">
        <v>2909</v>
      </c>
      <c r="AH398" s="31" t="s">
        <v>2903</v>
      </c>
    </row>
    <row r="399" spans="2:34" x14ac:dyDescent="0.4">
      <c r="E399" s="4" t="s">
        <v>41</v>
      </c>
      <c r="G399" s="14">
        <v>9781501521140</v>
      </c>
      <c r="H399" s="1" t="s">
        <v>91</v>
      </c>
      <c r="I399" s="1" t="s">
        <v>162</v>
      </c>
      <c r="K399" s="1" t="s">
        <v>163</v>
      </c>
      <c r="M399" s="1">
        <v>1</v>
      </c>
      <c r="N399" s="1" t="s">
        <v>94</v>
      </c>
      <c r="P399" s="1" t="s">
        <v>45</v>
      </c>
      <c r="Q399" s="2">
        <v>44382</v>
      </c>
      <c r="R399" s="1">
        <v>2021</v>
      </c>
      <c r="S399" s="1" t="s">
        <v>46</v>
      </c>
      <c r="T399" s="1">
        <v>163</v>
      </c>
      <c r="U399" s="1" t="s">
        <v>66</v>
      </c>
      <c r="V399" s="1" t="s">
        <v>164</v>
      </c>
      <c r="W399" s="1" t="s">
        <v>164</v>
      </c>
      <c r="X399" s="1" t="s">
        <v>165</v>
      </c>
      <c r="Y399" s="1" t="s">
        <v>98</v>
      </c>
      <c r="Z399" s="1" t="s">
        <v>166</v>
      </c>
      <c r="AC399" s="1" t="s">
        <v>167</v>
      </c>
      <c r="AD399" s="1">
        <v>249</v>
      </c>
      <c r="AE399" s="1" t="s">
        <v>168</v>
      </c>
      <c r="AH399" s="31" t="s">
        <v>161</v>
      </c>
    </row>
    <row r="400" spans="2:34" x14ac:dyDescent="0.4">
      <c r="D400" s="4" t="s">
        <v>41</v>
      </c>
      <c r="G400" s="14">
        <v>9783110602173</v>
      </c>
      <c r="I400" s="1" t="s">
        <v>1575</v>
      </c>
      <c r="K400" s="1" t="s">
        <v>1576</v>
      </c>
      <c r="M400" s="1">
        <v>1</v>
      </c>
      <c r="N400" s="1" t="s">
        <v>1577</v>
      </c>
      <c r="O400" s="3" t="s">
        <v>1578</v>
      </c>
      <c r="P400" s="1" t="s">
        <v>45</v>
      </c>
      <c r="Q400" s="2">
        <v>43941</v>
      </c>
      <c r="R400" s="1">
        <v>2020</v>
      </c>
      <c r="S400" s="1" t="s">
        <v>46</v>
      </c>
      <c r="T400" s="1">
        <v>60</v>
      </c>
      <c r="U400" s="1" t="s">
        <v>66</v>
      </c>
      <c r="V400" s="1" t="s">
        <v>164</v>
      </c>
      <c r="W400" s="1" t="s">
        <v>164</v>
      </c>
      <c r="X400" s="1" t="s">
        <v>1579</v>
      </c>
      <c r="Z400" s="1" t="s">
        <v>1580</v>
      </c>
      <c r="AC400" s="1" t="s">
        <v>1581</v>
      </c>
      <c r="AD400" s="1">
        <v>139</v>
      </c>
      <c r="AE400" s="1" t="s">
        <v>1582</v>
      </c>
      <c r="AH400" s="31" t="s">
        <v>1574</v>
      </c>
    </row>
    <row r="401" spans="2:34" x14ac:dyDescent="0.4">
      <c r="C401" s="4" t="s">
        <v>41</v>
      </c>
      <c r="G401" s="14">
        <v>9783110559811</v>
      </c>
      <c r="I401" s="1" t="s">
        <v>1186</v>
      </c>
      <c r="J401" s="1" t="s">
        <v>1187</v>
      </c>
      <c r="K401" s="1" t="s">
        <v>1188</v>
      </c>
      <c r="M401" s="1">
        <v>1</v>
      </c>
      <c r="P401" s="1" t="s">
        <v>45</v>
      </c>
      <c r="Q401" s="2">
        <v>43136</v>
      </c>
      <c r="R401" s="1">
        <v>2018</v>
      </c>
      <c r="S401" s="1" t="s">
        <v>46</v>
      </c>
      <c r="T401" s="1">
        <v>212</v>
      </c>
      <c r="U401" s="1" t="s">
        <v>66</v>
      </c>
      <c r="V401" s="1" t="s">
        <v>164</v>
      </c>
      <c r="W401" s="1" t="s">
        <v>164</v>
      </c>
      <c r="X401" s="1" t="s">
        <v>1189</v>
      </c>
      <c r="Z401" s="1" t="s">
        <v>1190</v>
      </c>
      <c r="AC401" s="1" t="s">
        <v>1191</v>
      </c>
      <c r="AD401" s="1">
        <v>139</v>
      </c>
      <c r="AE401" s="1" t="s">
        <v>1192</v>
      </c>
      <c r="AG401" s="31" t="s">
        <v>1185</v>
      </c>
    </row>
    <row r="402" spans="2:34" x14ac:dyDescent="0.4">
      <c r="E402" s="4" t="s">
        <v>41</v>
      </c>
      <c r="G402" s="14">
        <v>9781501518782</v>
      </c>
      <c r="H402" s="1" t="s">
        <v>91</v>
      </c>
      <c r="I402" s="1" t="s">
        <v>119</v>
      </c>
      <c r="J402" s="1" t="s">
        <v>120</v>
      </c>
      <c r="K402" s="1" t="s">
        <v>121</v>
      </c>
      <c r="M402" s="1">
        <v>1</v>
      </c>
      <c r="N402" s="1" t="s">
        <v>105</v>
      </c>
      <c r="P402" s="1" t="s">
        <v>45</v>
      </c>
      <c r="Q402" s="2">
        <v>44018</v>
      </c>
      <c r="R402" s="1">
        <v>2020</v>
      </c>
      <c r="S402" s="1" t="s">
        <v>46</v>
      </c>
      <c r="T402" s="1">
        <v>138</v>
      </c>
      <c r="U402" s="1" t="s">
        <v>66</v>
      </c>
      <c r="V402" s="1" t="s">
        <v>122</v>
      </c>
      <c r="W402" s="1" t="s">
        <v>122</v>
      </c>
      <c r="X402" s="1" t="s">
        <v>123</v>
      </c>
      <c r="Y402" s="1" t="s">
        <v>98</v>
      </c>
      <c r="Z402" s="1" t="s">
        <v>124</v>
      </c>
      <c r="AC402" s="1" t="s">
        <v>125</v>
      </c>
      <c r="AD402" s="1">
        <v>699</v>
      </c>
      <c r="AE402" s="1" t="s">
        <v>126</v>
      </c>
      <c r="AH402" s="31" t="s">
        <v>118</v>
      </c>
    </row>
    <row r="403" spans="2:34" x14ac:dyDescent="0.4">
      <c r="D403" s="4" t="s">
        <v>41</v>
      </c>
      <c r="G403" s="14">
        <v>9783110457537</v>
      </c>
      <c r="I403" s="1" t="s">
        <v>765</v>
      </c>
      <c r="L403" s="1" t="s">
        <v>766</v>
      </c>
      <c r="M403" s="1">
        <v>1</v>
      </c>
      <c r="P403" s="1" t="s">
        <v>45</v>
      </c>
      <c r="Q403" s="2">
        <v>43885</v>
      </c>
      <c r="R403" s="1">
        <v>2020</v>
      </c>
      <c r="S403" s="1" t="s">
        <v>46</v>
      </c>
      <c r="T403" s="1">
        <v>473</v>
      </c>
      <c r="U403" s="1" t="s">
        <v>66</v>
      </c>
      <c r="V403" s="1" t="s">
        <v>122</v>
      </c>
      <c r="W403" s="1" t="s">
        <v>122</v>
      </c>
      <c r="X403" s="1" t="s">
        <v>767</v>
      </c>
      <c r="Z403" s="1" t="s">
        <v>768</v>
      </c>
      <c r="AB403" s="1" t="s">
        <v>769</v>
      </c>
      <c r="AC403" s="1" t="s">
        <v>770</v>
      </c>
      <c r="AD403" s="1">
        <v>139</v>
      </c>
      <c r="AE403" s="1" t="s">
        <v>771</v>
      </c>
      <c r="AG403" s="31" t="s">
        <v>764</v>
      </c>
    </row>
    <row r="404" spans="2:34" x14ac:dyDescent="0.4">
      <c r="E404" s="4" t="s">
        <v>41</v>
      </c>
      <c r="G404" s="14">
        <v>9783110655049</v>
      </c>
      <c r="I404" s="1" t="s">
        <v>2143</v>
      </c>
      <c r="L404" s="1" t="s">
        <v>2144</v>
      </c>
      <c r="M404" s="1">
        <v>1</v>
      </c>
      <c r="N404" s="1" t="s">
        <v>248</v>
      </c>
      <c r="O404" s="3" t="s">
        <v>701</v>
      </c>
      <c r="P404" s="1" t="s">
        <v>45</v>
      </c>
      <c r="Q404" s="2">
        <v>43885</v>
      </c>
      <c r="R404" s="1">
        <v>2020</v>
      </c>
      <c r="S404" s="1" t="s">
        <v>46</v>
      </c>
      <c r="T404" s="1">
        <v>188</v>
      </c>
      <c r="U404" s="1" t="s">
        <v>66</v>
      </c>
      <c r="V404" s="1" t="s">
        <v>122</v>
      </c>
      <c r="W404" s="1" t="s">
        <v>122</v>
      </c>
      <c r="X404" s="1" t="s">
        <v>2145</v>
      </c>
      <c r="Z404" s="1" t="s">
        <v>2146</v>
      </c>
      <c r="AC404" s="1" t="s">
        <v>1587</v>
      </c>
      <c r="AD404" s="1">
        <v>139</v>
      </c>
      <c r="AE404" s="1" t="s">
        <v>2147</v>
      </c>
      <c r="AH404" s="31" t="s">
        <v>2142</v>
      </c>
    </row>
    <row r="405" spans="2:34" x14ac:dyDescent="0.4">
      <c r="E405" s="4" t="s">
        <v>41</v>
      </c>
      <c r="G405" s="14">
        <v>9783110581393</v>
      </c>
      <c r="H405" s="1" t="s">
        <v>91</v>
      </c>
      <c r="I405" s="1" t="s">
        <v>1399</v>
      </c>
      <c r="L405" s="1" t="s">
        <v>1400</v>
      </c>
      <c r="M405" s="1">
        <v>1</v>
      </c>
      <c r="N405" s="1" t="s">
        <v>94</v>
      </c>
      <c r="P405" s="1" t="s">
        <v>45</v>
      </c>
      <c r="Q405" s="2">
        <v>43668</v>
      </c>
      <c r="R405" s="1">
        <v>2019</v>
      </c>
      <c r="S405" s="1" t="s">
        <v>46</v>
      </c>
      <c r="T405" s="1">
        <v>344</v>
      </c>
      <c r="U405" s="1" t="s">
        <v>66</v>
      </c>
      <c r="V405" s="1" t="s">
        <v>122</v>
      </c>
      <c r="W405" s="1" t="s">
        <v>122</v>
      </c>
      <c r="X405" s="1" t="s">
        <v>86</v>
      </c>
      <c r="Y405" s="1" t="s">
        <v>98</v>
      </c>
      <c r="Z405" s="1" t="s">
        <v>1401</v>
      </c>
      <c r="AC405" s="1" t="s">
        <v>1402</v>
      </c>
      <c r="AD405" s="1">
        <v>249</v>
      </c>
      <c r="AE405" s="1" t="s">
        <v>1403</v>
      </c>
      <c r="AH405" s="31" t="s">
        <v>1398</v>
      </c>
    </row>
    <row r="406" spans="2:34" x14ac:dyDescent="0.4">
      <c r="E406" s="4" t="s">
        <v>41</v>
      </c>
      <c r="G406" s="14">
        <v>9783110349351</v>
      </c>
      <c r="I406" s="1" t="s">
        <v>546</v>
      </c>
      <c r="K406" s="1" t="s">
        <v>547</v>
      </c>
      <c r="M406" s="1">
        <v>1</v>
      </c>
      <c r="P406" s="1" t="s">
        <v>45</v>
      </c>
      <c r="Q406" s="2">
        <v>43696</v>
      </c>
      <c r="R406" s="1">
        <v>2019</v>
      </c>
      <c r="S406" s="1" t="s">
        <v>46</v>
      </c>
      <c r="T406" s="1">
        <v>273</v>
      </c>
      <c r="U406" s="1" t="s">
        <v>66</v>
      </c>
      <c r="V406" s="1" t="s">
        <v>66</v>
      </c>
      <c r="W406" s="1" t="s">
        <v>66</v>
      </c>
      <c r="X406" s="1" t="s">
        <v>548</v>
      </c>
      <c r="Z406" s="1" t="s">
        <v>549</v>
      </c>
      <c r="AA406" s="1" t="s">
        <v>550</v>
      </c>
      <c r="AD406" s="1">
        <v>139</v>
      </c>
      <c r="AE406" s="1" t="s">
        <v>551</v>
      </c>
      <c r="AG406" s="31" t="s">
        <v>545</v>
      </c>
    </row>
    <row r="407" spans="2:34" x14ac:dyDescent="0.4">
      <c r="D407" s="4" t="s">
        <v>41</v>
      </c>
      <c r="G407" s="14">
        <v>9783110379167</v>
      </c>
      <c r="H407" s="1" t="s">
        <v>91</v>
      </c>
      <c r="I407" s="1" t="s">
        <v>595</v>
      </c>
      <c r="J407" s="1" t="s">
        <v>596</v>
      </c>
      <c r="K407" s="1" t="s">
        <v>597</v>
      </c>
      <c r="M407" s="1">
        <v>1</v>
      </c>
      <c r="N407" s="1" t="s">
        <v>105</v>
      </c>
      <c r="O407" s="3" t="s">
        <v>598</v>
      </c>
      <c r="P407" s="1" t="s">
        <v>45</v>
      </c>
      <c r="Q407" s="2">
        <v>43059</v>
      </c>
      <c r="R407" s="1">
        <v>2018</v>
      </c>
      <c r="S407" s="1" t="s">
        <v>46</v>
      </c>
      <c r="T407" s="1">
        <v>104</v>
      </c>
      <c r="U407" s="1" t="s">
        <v>66</v>
      </c>
      <c r="V407" s="1" t="s">
        <v>66</v>
      </c>
      <c r="W407" s="1" t="s">
        <v>66</v>
      </c>
      <c r="X407" s="1" t="s">
        <v>599</v>
      </c>
      <c r="Y407" s="1" t="s">
        <v>98</v>
      </c>
      <c r="Z407" s="1" t="s">
        <v>600</v>
      </c>
      <c r="AA407" s="1" t="s">
        <v>601</v>
      </c>
      <c r="AC407" s="1" t="s">
        <v>602</v>
      </c>
      <c r="AD407" s="1">
        <v>249</v>
      </c>
      <c r="AE407" s="1" t="s">
        <v>603</v>
      </c>
      <c r="AH407" s="31" t="s">
        <v>594</v>
      </c>
    </row>
    <row r="408" spans="2:34" x14ac:dyDescent="0.4">
      <c r="E408" s="4" t="s">
        <v>41</v>
      </c>
      <c r="G408" s="14">
        <v>9783110574432</v>
      </c>
      <c r="I408" s="1" t="s">
        <v>1353</v>
      </c>
      <c r="K408" s="1" t="s">
        <v>1354</v>
      </c>
      <c r="M408" s="1">
        <v>1</v>
      </c>
      <c r="P408" s="1" t="s">
        <v>1355</v>
      </c>
      <c r="Q408" s="2">
        <v>42989</v>
      </c>
      <c r="R408" s="1">
        <v>2017</v>
      </c>
      <c r="S408" s="1" t="s">
        <v>46</v>
      </c>
      <c r="T408" s="1">
        <v>594</v>
      </c>
      <c r="U408" s="1" t="s">
        <v>66</v>
      </c>
      <c r="V408" s="1" t="s">
        <v>66</v>
      </c>
      <c r="W408" s="1" t="s">
        <v>66</v>
      </c>
      <c r="X408" s="1" t="s">
        <v>1356</v>
      </c>
      <c r="Z408" s="1" t="s">
        <v>1357</v>
      </c>
      <c r="AE408" s="1" t="s">
        <v>1358</v>
      </c>
      <c r="AF408" s="1" t="s">
        <v>1359</v>
      </c>
      <c r="AG408" s="31" t="s">
        <v>1352</v>
      </c>
    </row>
    <row r="409" spans="2:34" x14ac:dyDescent="0.4">
      <c r="C409" s="4" t="s">
        <v>41</v>
      </c>
      <c r="G409" s="14">
        <v>9783110342420</v>
      </c>
      <c r="I409" s="1" t="s">
        <v>486</v>
      </c>
      <c r="J409" s="1" t="s">
        <v>487</v>
      </c>
      <c r="L409" s="1" t="s">
        <v>488</v>
      </c>
      <c r="M409" s="1">
        <v>1</v>
      </c>
      <c r="P409" s="1" t="s">
        <v>45</v>
      </c>
      <c r="Q409" s="2">
        <v>42604</v>
      </c>
      <c r="R409" s="1">
        <v>2016</v>
      </c>
      <c r="S409" s="1" t="s">
        <v>46</v>
      </c>
      <c r="T409" s="1">
        <v>192</v>
      </c>
      <c r="U409" s="1" t="s">
        <v>66</v>
      </c>
      <c r="V409" s="1" t="s">
        <v>66</v>
      </c>
      <c r="W409" s="1" t="s">
        <v>66</v>
      </c>
      <c r="X409" s="1" t="s">
        <v>489</v>
      </c>
      <c r="Z409" s="1" t="s">
        <v>490</v>
      </c>
      <c r="AA409" s="1" t="s">
        <v>491</v>
      </c>
      <c r="AC409" s="1" t="s">
        <v>492</v>
      </c>
      <c r="AD409" s="1">
        <v>139</v>
      </c>
      <c r="AE409" s="1" t="s">
        <v>493</v>
      </c>
      <c r="AG409" s="31" t="s">
        <v>485</v>
      </c>
    </row>
    <row r="410" spans="2:34" x14ac:dyDescent="0.4">
      <c r="D410" s="4" t="s">
        <v>41</v>
      </c>
      <c r="G410" s="14">
        <v>9783110739879</v>
      </c>
      <c r="H410" s="1" t="s">
        <v>91</v>
      </c>
      <c r="I410" s="1" t="s">
        <v>2927</v>
      </c>
      <c r="J410" s="1" t="s">
        <v>2928</v>
      </c>
      <c r="L410" s="1" t="s">
        <v>2929</v>
      </c>
      <c r="M410" s="1">
        <v>1</v>
      </c>
      <c r="N410" s="1" t="s">
        <v>94</v>
      </c>
      <c r="P410" s="1" t="s">
        <v>45</v>
      </c>
      <c r="Q410" s="2">
        <v>44872</v>
      </c>
      <c r="R410" s="1">
        <v>2023</v>
      </c>
      <c r="S410" s="1" t="s">
        <v>46</v>
      </c>
      <c r="T410" s="1">
        <v>617</v>
      </c>
      <c r="U410" s="1" t="s">
        <v>66</v>
      </c>
      <c r="V410" s="1" t="s">
        <v>67</v>
      </c>
      <c r="W410" s="1" t="s">
        <v>67</v>
      </c>
      <c r="X410" s="1" t="s">
        <v>2930</v>
      </c>
      <c r="Y410" s="1" t="s">
        <v>98</v>
      </c>
      <c r="Z410" s="1" t="s">
        <v>2931</v>
      </c>
      <c r="AC410" s="1" t="s">
        <v>2932</v>
      </c>
      <c r="AD410" s="1">
        <v>249</v>
      </c>
      <c r="AE410" s="1" t="s">
        <v>2933</v>
      </c>
      <c r="AH410" s="31" t="s">
        <v>2926</v>
      </c>
    </row>
    <row r="411" spans="2:34" x14ac:dyDescent="0.4">
      <c r="B411" s="4" t="s">
        <v>41</v>
      </c>
      <c r="D411" s="4" t="s">
        <v>41</v>
      </c>
      <c r="F411" s="4" t="s">
        <v>41</v>
      </c>
      <c r="G411" s="14">
        <v>9783110754476</v>
      </c>
      <c r="I411" s="1" t="s">
        <v>3012</v>
      </c>
      <c r="J411" s="1" t="s">
        <v>3013</v>
      </c>
      <c r="L411" s="1" t="s">
        <v>3014</v>
      </c>
      <c r="M411" s="1">
        <v>1</v>
      </c>
      <c r="P411" s="1" t="s">
        <v>45</v>
      </c>
      <c r="Q411" s="2">
        <v>44886</v>
      </c>
      <c r="R411" s="1">
        <v>2023</v>
      </c>
      <c r="S411" s="1" t="s">
        <v>46</v>
      </c>
      <c r="T411" s="1">
        <v>246</v>
      </c>
      <c r="U411" s="1" t="s">
        <v>66</v>
      </c>
      <c r="V411" s="1" t="s">
        <v>67</v>
      </c>
      <c r="W411" s="1" t="s">
        <v>67</v>
      </c>
      <c r="X411" s="1" t="s">
        <v>3015</v>
      </c>
      <c r="Z411" s="1" t="s">
        <v>3016</v>
      </c>
      <c r="AC411" s="1" t="s">
        <v>3017</v>
      </c>
      <c r="AD411" s="1">
        <v>139</v>
      </c>
      <c r="AE411" s="1" t="s">
        <v>3018</v>
      </c>
      <c r="AG411" s="31" t="s">
        <v>3011</v>
      </c>
    </row>
    <row r="412" spans="2:34" x14ac:dyDescent="0.4">
      <c r="D412" s="4" t="s">
        <v>41</v>
      </c>
      <c r="F412" s="4" t="s">
        <v>41</v>
      </c>
      <c r="G412" s="14">
        <v>9783110779196</v>
      </c>
      <c r="H412" s="1" t="s">
        <v>91</v>
      </c>
      <c r="I412" s="1" t="s">
        <v>595</v>
      </c>
      <c r="J412" s="1" t="s">
        <v>596</v>
      </c>
      <c r="K412" s="1" t="s">
        <v>597</v>
      </c>
      <c r="M412" s="1">
        <v>2</v>
      </c>
      <c r="N412" s="1" t="s">
        <v>105</v>
      </c>
      <c r="P412" s="1" t="s">
        <v>45</v>
      </c>
      <c r="Q412" s="2">
        <v>45054</v>
      </c>
      <c r="R412" s="1">
        <v>2023</v>
      </c>
      <c r="S412" s="1" t="s">
        <v>3227</v>
      </c>
      <c r="T412" s="1">
        <v>133</v>
      </c>
      <c r="U412" s="1" t="s">
        <v>66</v>
      </c>
      <c r="V412" s="1" t="s">
        <v>67</v>
      </c>
      <c r="W412" s="1" t="s">
        <v>67</v>
      </c>
      <c r="X412" s="1" t="s">
        <v>3266</v>
      </c>
      <c r="Y412" s="1" t="s">
        <v>98</v>
      </c>
      <c r="Z412" s="1" t="s">
        <v>3267</v>
      </c>
      <c r="AC412" s="1" t="s">
        <v>602</v>
      </c>
      <c r="AD412" s="1">
        <v>699</v>
      </c>
      <c r="AE412" s="1" t="s">
        <v>3268</v>
      </c>
      <c r="AH412" s="31" t="s">
        <v>3265</v>
      </c>
    </row>
    <row r="413" spans="2:34" x14ac:dyDescent="0.4">
      <c r="D413" s="4" t="s">
        <v>41</v>
      </c>
      <c r="G413" s="14">
        <v>9781501523229</v>
      </c>
      <c r="H413" s="1" t="s">
        <v>91</v>
      </c>
      <c r="I413" s="1" t="s">
        <v>3330</v>
      </c>
      <c r="J413" s="1" t="s">
        <v>3331</v>
      </c>
      <c r="L413" s="1" t="s">
        <v>3332</v>
      </c>
      <c r="M413" s="1">
        <v>1</v>
      </c>
      <c r="N413" s="1" t="s">
        <v>94</v>
      </c>
      <c r="P413" s="1" t="s">
        <v>45</v>
      </c>
      <c r="Q413" s="2">
        <v>45170</v>
      </c>
      <c r="R413" s="1">
        <v>2023</v>
      </c>
      <c r="S413" s="1" t="s">
        <v>3227</v>
      </c>
      <c r="T413" s="1">
        <v>290</v>
      </c>
      <c r="U413" s="1" t="s">
        <v>66</v>
      </c>
      <c r="V413" s="1" t="s">
        <v>67</v>
      </c>
      <c r="W413" s="1" t="s">
        <v>67</v>
      </c>
      <c r="X413" s="1" t="s">
        <v>3333</v>
      </c>
      <c r="Y413" s="1" t="s">
        <v>98</v>
      </c>
      <c r="Z413" s="1" t="s">
        <v>3334</v>
      </c>
      <c r="AC413" s="1" t="s">
        <v>3335</v>
      </c>
      <c r="AD413" s="1">
        <v>249</v>
      </c>
      <c r="AE413" s="1" t="s">
        <v>3336</v>
      </c>
      <c r="AH413" s="31" t="s">
        <v>3329</v>
      </c>
    </row>
    <row r="414" spans="2:34" x14ac:dyDescent="0.4">
      <c r="D414" s="4" t="s">
        <v>41</v>
      </c>
      <c r="G414" s="14">
        <v>9783110459098</v>
      </c>
      <c r="I414" s="1" t="s">
        <v>3466</v>
      </c>
      <c r="J414" s="1" t="s">
        <v>3467</v>
      </c>
      <c r="L414" s="1" t="s">
        <v>3468</v>
      </c>
      <c r="M414" s="1">
        <v>1</v>
      </c>
      <c r="P414" s="1" t="s">
        <v>45</v>
      </c>
      <c r="Q414" s="2">
        <v>45153</v>
      </c>
      <c r="R414" s="1">
        <v>2023</v>
      </c>
      <c r="S414" s="1" t="s">
        <v>3227</v>
      </c>
      <c r="T414" s="1">
        <v>250</v>
      </c>
      <c r="U414" s="1" t="s">
        <v>66</v>
      </c>
      <c r="V414" s="1" t="s">
        <v>67</v>
      </c>
      <c r="W414" s="1" t="s">
        <v>67</v>
      </c>
      <c r="X414" s="1" t="s">
        <v>3469</v>
      </c>
      <c r="Z414" s="1" t="s">
        <v>3470</v>
      </c>
      <c r="AA414" s="1" t="s">
        <v>3471</v>
      </c>
      <c r="AC414" s="1" t="s">
        <v>3472</v>
      </c>
      <c r="AD414" s="1">
        <v>139</v>
      </c>
      <c r="AE414" s="1" t="s">
        <v>3473</v>
      </c>
      <c r="AG414" s="31" t="s">
        <v>3465</v>
      </c>
    </row>
    <row r="415" spans="2:34" x14ac:dyDescent="0.4">
      <c r="D415" s="4" t="s">
        <v>41</v>
      </c>
      <c r="G415" s="14">
        <v>9781501519345</v>
      </c>
      <c r="H415" s="1" t="s">
        <v>91</v>
      </c>
      <c r="I415" s="1" t="s">
        <v>147</v>
      </c>
      <c r="K415" s="1" t="s">
        <v>148</v>
      </c>
      <c r="M415" s="1">
        <v>1</v>
      </c>
      <c r="N415" s="1" t="s">
        <v>94</v>
      </c>
      <c r="P415" s="1" t="s">
        <v>45</v>
      </c>
      <c r="Q415" s="2">
        <v>44641</v>
      </c>
      <c r="R415" s="1">
        <v>2022</v>
      </c>
      <c r="S415" s="1" t="s">
        <v>46</v>
      </c>
      <c r="T415" s="1">
        <v>72</v>
      </c>
      <c r="U415" s="1" t="s">
        <v>66</v>
      </c>
      <c r="V415" s="1" t="s">
        <v>67</v>
      </c>
      <c r="W415" s="1" t="s">
        <v>67</v>
      </c>
      <c r="X415" s="1" t="s">
        <v>149</v>
      </c>
      <c r="Y415" s="1" t="s">
        <v>98</v>
      </c>
      <c r="Z415" s="1" t="s">
        <v>150</v>
      </c>
      <c r="AC415" s="1" t="s">
        <v>151</v>
      </c>
      <c r="AD415" s="1">
        <v>249</v>
      </c>
      <c r="AE415" s="1" t="s">
        <v>152</v>
      </c>
      <c r="AH415" s="31" t="s">
        <v>146</v>
      </c>
    </row>
    <row r="416" spans="2:34" x14ac:dyDescent="0.4">
      <c r="B416" s="4" t="s">
        <v>41</v>
      </c>
      <c r="D416" s="4" t="s">
        <v>41</v>
      </c>
      <c r="G416" s="14">
        <v>9783110655858</v>
      </c>
      <c r="I416" s="1" t="s">
        <v>2181</v>
      </c>
      <c r="K416" s="1" t="s">
        <v>1393</v>
      </c>
      <c r="M416" s="1">
        <v>1</v>
      </c>
      <c r="N416" s="1" t="s">
        <v>2182</v>
      </c>
      <c r="O416" s="3" t="s">
        <v>288</v>
      </c>
      <c r="P416" s="1" t="s">
        <v>45</v>
      </c>
      <c r="Q416" s="2">
        <v>44613</v>
      </c>
      <c r="R416" s="1">
        <v>2022</v>
      </c>
      <c r="S416" s="1" t="s">
        <v>46</v>
      </c>
      <c r="T416" s="1">
        <v>143</v>
      </c>
      <c r="U416" s="1" t="s">
        <v>66</v>
      </c>
      <c r="V416" s="1" t="s">
        <v>67</v>
      </c>
      <c r="W416" s="1" t="s">
        <v>67</v>
      </c>
      <c r="X416" s="1" t="s">
        <v>2183</v>
      </c>
      <c r="Z416" s="1" t="s">
        <v>2184</v>
      </c>
      <c r="AC416" s="1" t="s">
        <v>1396</v>
      </c>
      <c r="AD416" s="1">
        <v>139</v>
      </c>
      <c r="AE416" s="1" t="s">
        <v>2185</v>
      </c>
      <c r="AG416" s="31" t="s">
        <v>2180</v>
      </c>
    </row>
    <row r="417" spans="2:34" x14ac:dyDescent="0.4">
      <c r="B417" s="4" t="s">
        <v>41</v>
      </c>
      <c r="D417" s="4" t="s">
        <v>41</v>
      </c>
      <c r="G417" s="14">
        <v>9783110655872</v>
      </c>
      <c r="I417" s="1" t="s">
        <v>2187</v>
      </c>
      <c r="K417" s="1" t="s">
        <v>1393</v>
      </c>
      <c r="M417" s="1">
        <v>1</v>
      </c>
      <c r="N417" s="1" t="s">
        <v>2182</v>
      </c>
      <c r="O417" s="3" t="s">
        <v>560</v>
      </c>
      <c r="P417" s="1" t="s">
        <v>45</v>
      </c>
      <c r="Q417" s="2">
        <v>44704</v>
      </c>
      <c r="R417" s="1">
        <v>2022</v>
      </c>
      <c r="S417" s="1" t="s">
        <v>46</v>
      </c>
      <c r="T417" s="1">
        <v>145</v>
      </c>
      <c r="U417" s="1" t="s">
        <v>66</v>
      </c>
      <c r="V417" s="1" t="s">
        <v>67</v>
      </c>
      <c r="W417" s="1" t="s">
        <v>67</v>
      </c>
      <c r="X417" s="1" t="s">
        <v>2188</v>
      </c>
      <c r="Z417" s="1" t="s">
        <v>2189</v>
      </c>
      <c r="AC417" s="1" t="s">
        <v>1396</v>
      </c>
      <c r="AD417" s="1">
        <v>139</v>
      </c>
      <c r="AE417" s="1" t="s">
        <v>2190</v>
      </c>
      <c r="AG417" s="31" t="s">
        <v>2186</v>
      </c>
    </row>
    <row r="418" spans="2:34" x14ac:dyDescent="0.4">
      <c r="D418" s="4" t="s">
        <v>41</v>
      </c>
      <c r="G418" s="14">
        <v>9783110656336</v>
      </c>
      <c r="H418" s="1" t="s">
        <v>91</v>
      </c>
      <c r="I418" s="1" t="s">
        <v>2205</v>
      </c>
      <c r="J418" s="1" t="s">
        <v>2206</v>
      </c>
      <c r="K418" s="1" t="s">
        <v>2207</v>
      </c>
      <c r="M418" s="1">
        <v>1</v>
      </c>
      <c r="N418" s="1" t="s">
        <v>94</v>
      </c>
      <c r="P418" s="1" t="s">
        <v>45</v>
      </c>
      <c r="Q418" s="2">
        <v>44746</v>
      </c>
      <c r="R418" s="1">
        <v>2022</v>
      </c>
      <c r="S418" s="1" t="s">
        <v>46</v>
      </c>
      <c r="T418" s="1">
        <v>145</v>
      </c>
      <c r="U418" s="1" t="s">
        <v>66</v>
      </c>
      <c r="V418" s="1" t="s">
        <v>67</v>
      </c>
      <c r="W418" s="1" t="s">
        <v>67</v>
      </c>
      <c r="X418" s="1" t="s">
        <v>2208</v>
      </c>
      <c r="Y418" s="1" t="s">
        <v>98</v>
      </c>
      <c r="Z418" s="1" t="s">
        <v>2209</v>
      </c>
      <c r="AC418" s="1" t="s">
        <v>2210</v>
      </c>
      <c r="AD418" s="1">
        <v>249</v>
      </c>
      <c r="AE418" s="1" t="s">
        <v>2211</v>
      </c>
      <c r="AH418" s="31" t="s">
        <v>2204</v>
      </c>
    </row>
    <row r="419" spans="2:34" x14ac:dyDescent="0.4">
      <c r="D419" s="4" t="s">
        <v>41</v>
      </c>
      <c r="G419" s="14">
        <v>9783110669282</v>
      </c>
      <c r="H419" s="1" t="s">
        <v>91</v>
      </c>
      <c r="I419" s="1" t="s">
        <v>2317</v>
      </c>
      <c r="L419" s="1" t="s">
        <v>2318</v>
      </c>
      <c r="M419" s="1">
        <v>1</v>
      </c>
      <c r="N419" s="1" t="s">
        <v>94</v>
      </c>
      <c r="P419" s="1" t="s">
        <v>45</v>
      </c>
      <c r="Q419" s="2">
        <v>44432</v>
      </c>
      <c r="R419" s="1">
        <v>2021</v>
      </c>
      <c r="S419" s="1" t="s">
        <v>46</v>
      </c>
      <c r="T419" s="1">
        <v>382</v>
      </c>
      <c r="U419" s="1" t="s">
        <v>66</v>
      </c>
      <c r="V419" s="1" t="s">
        <v>67</v>
      </c>
      <c r="W419" s="1" t="s">
        <v>67</v>
      </c>
      <c r="X419" s="1" t="s">
        <v>2319</v>
      </c>
      <c r="Y419" s="1" t="s">
        <v>98</v>
      </c>
      <c r="Z419" s="1" t="s">
        <v>2320</v>
      </c>
      <c r="AC419" s="1" t="s">
        <v>2321</v>
      </c>
      <c r="AD419" s="1">
        <v>249</v>
      </c>
      <c r="AE419" s="1" t="s">
        <v>2322</v>
      </c>
      <c r="AH419" s="31" t="s">
        <v>2316</v>
      </c>
    </row>
    <row r="420" spans="2:34" x14ac:dyDescent="0.4">
      <c r="D420" s="4" t="s">
        <v>41</v>
      </c>
      <c r="G420" s="14">
        <v>9783110701883</v>
      </c>
      <c r="I420" s="1" t="s">
        <v>2571</v>
      </c>
      <c r="J420" s="1" t="s">
        <v>2572</v>
      </c>
      <c r="L420" s="1" t="s">
        <v>2573</v>
      </c>
      <c r="M420" s="1">
        <v>1</v>
      </c>
      <c r="N420" s="1" t="s">
        <v>2571</v>
      </c>
      <c r="O420" s="3" t="s">
        <v>1578</v>
      </c>
      <c r="P420" s="1" t="s">
        <v>45</v>
      </c>
      <c r="Q420" s="2">
        <v>44432</v>
      </c>
      <c r="R420" s="1">
        <v>2021</v>
      </c>
      <c r="S420" s="1" t="s">
        <v>46</v>
      </c>
      <c r="T420" s="1">
        <v>323</v>
      </c>
      <c r="U420" s="1" t="s">
        <v>66</v>
      </c>
      <c r="V420" s="1" t="s">
        <v>67</v>
      </c>
      <c r="W420" s="1" t="s">
        <v>67</v>
      </c>
      <c r="X420" s="1" t="s">
        <v>2319</v>
      </c>
      <c r="Z420" s="1" t="s">
        <v>2574</v>
      </c>
      <c r="AC420" s="1" t="s">
        <v>2575</v>
      </c>
      <c r="AD420" s="1">
        <v>139</v>
      </c>
      <c r="AE420" s="1" t="s">
        <v>2576</v>
      </c>
      <c r="AG420" s="31" t="s">
        <v>2570</v>
      </c>
    </row>
    <row r="421" spans="2:34" x14ac:dyDescent="0.4">
      <c r="D421" s="4" t="s">
        <v>41</v>
      </c>
      <c r="G421" s="14">
        <v>9783110719932</v>
      </c>
      <c r="I421" s="1" t="s">
        <v>2571</v>
      </c>
      <c r="J421" s="1" t="s">
        <v>2775</v>
      </c>
      <c r="L421" s="1" t="s">
        <v>2573</v>
      </c>
      <c r="M421" s="1">
        <v>1</v>
      </c>
      <c r="N421" s="1" t="s">
        <v>2571</v>
      </c>
      <c r="O421" s="3" t="s">
        <v>1439</v>
      </c>
      <c r="P421" s="1" t="s">
        <v>45</v>
      </c>
      <c r="Q421" s="2">
        <v>44432</v>
      </c>
      <c r="R421" s="1">
        <v>2021</v>
      </c>
      <c r="S421" s="1" t="s">
        <v>46</v>
      </c>
      <c r="T421" s="1">
        <v>363</v>
      </c>
      <c r="U421" s="1" t="s">
        <v>66</v>
      </c>
      <c r="V421" s="1" t="s">
        <v>67</v>
      </c>
      <c r="W421" s="1" t="s">
        <v>67</v>
      </c>
      <c r="X421" s="1" t="s">
        <v>2776</v>
      </c>
      <c r="Z421" s="1" t="s">
        <v>2574</v>
      </c>
      <c r="AC421" s="1" t="s">
        <v>2321</v>
      </c>
      <c r="AD421" s="1">
        <v>139</v>
      </c>
      <c r="AE421" s="1" t="s">
        <v>2777</v>
      </c>
      <c r="AG421" s="31" t="s">
        <v>2774</v>
      </c>
    </row>
    <row r="422" spans="2:34" x14ac:dyDescent="0.4">
      <c r="D422" s="4" t="s">
        <v>41</v>
      </c>
      <c r="G422" s="14">
        <v>9781501511455</v>
      </c>
      <c r="I422" s="1" t="s">
        <v>63</v>
      </c>
      <c r="J422" s="1" t="s">
        <v>64</v>
      </c>
      <c r="K422" s="1" t="s">
        <v>65</v>
      </c>
      <c r="M422" s="1">
        <v>1</v>
      </c>
      <c r="P422" s="1" t="s">
        <v>45</v>
      </c>
      <c r="Q422" s="2">
        <v>43941</v>
      </c>
      <c r="R422" s="1">
        <v>2020</v>
      </c>
      <c r="S422" s="1" t="s">
        <v>46</v>
      </c>
      <c r="T422" s="1">
        <v>103</v>
      </c>
      <c r="U422" s="1" t="s">
        <v>66</v>
      </c>
      <c r="V422" s="1" t="s">
        <v>67</v>
      </c>
      <c r="W422" s="1" t="s">
        <v>67</v>
      </c>
      <c r="X422" s="1" t="s">
        <v>68</v>
      </c>
      <c r="Z422" s="1" t="s">
        <v>69</v>
      </c>
      <c r="AC422" s="1" t="s">
        <v>70</v>
      </c>
      <c r="AD422" s="1">
        <v>139</v>
      </c>
      <c r="AE422" s="1" t="s">
        <v>71</v>
      </c>
      <c r="AG422" s="31" t="s">
        <v>62</v>
      </c>
    </row>
    <row r="423" spans="2:34" x14ac:dyDescent="0.4">
      <c r="D423" s="4" t="s">
        <v>41</v>
      </c>
      <c r="G423" s="14">
        <v>9783110544183</v>
      </c>
      <c r="H423" s="1" t="s">
        <v>91</v>
      </c>
      <c r="I423" s="1" t="s">
        <v>1091</v>
      </c>
      <c r="L423" s="1" t="s">
        <v>1092</v>
      </c>
      <c r="M423" s="1">
        <v>1</v>
      </c>
      <c r="N423" s="1" t="s">
        <v>94</v>
      </c>
      <c r="P423" s="1" t="s">
        <v>45</v>
      </c>
      <c r="Q423" s="2">
        <v>43801</v>
      </c>
      <c r="R423" s="1">
        <v>2020</v>
      </c>
      <c r="S423" s="1" t="s">
        <v>46</v>
      </c>
      <c r="T423" s="1">
        <v>262</v>
      </c>
      <c r="U423" s="1" t="s">
        <v>66</v>
      </c>
      <c r="V423" s="1" t="s">
        <v>67</v>
      </c>
      <c r="W423" s="1" t="s">
        <v>67</v>
      </c>
      <c r="X423" s="1" t="s">
        <v>1093</v>
      </c>
      <c r="Y423" s="1" t="s">
        <v>98</v>
      </c>
      <c r="Z423" s="1" t="s">
        <v>1094</v>
      </c>
      <c r="AC423" s="1" t="s">
        <v>1095</v>
      </c>
      <c r="AD423" s="1">
        <v>249</v>
      </c>
      <c r="AE423" s="1" t="s">
        <v>1096</v>
      </c>
      <c r="AH423" s="31" t="s">
        <v>1090</v>
      </c>
    </row>
    <row r="424" spans="2:34" x14ac:dyDescent="0.4">
      <c r="D424" s="4" t="s">
        <v>41</v>
      </c>
      <c r="G424" s="14">
        <v>9783110650600</v>
      </c>
      <c r="I424" s="1" t="s">
        <v>2104</v>
      </c>
      <c r="L424" s="1" t="s">
        <v>2105</v>
      </c>
      <c r="M424" s="1">
        <v>1</v>
      </c>
      <c r="P424" s="1" t="s">
        <v>45</v>
      </c>
      <c r="Q424" s="2">
        <v>43990</v>
      </c>
      <c r="R424" s="1">
        <v>2020</v>
      </c>
      <c r="S424" s="1" t="s">
        <v>46</v>
      </c>
      <c r="T424" s="1">
        <v>195</v>
      </c>
      <c r="U424" s="1" t="s">
        <v>66</v>
      </c>
      <c r="V424" s="1" t="s">
        <v>67</v>
      </c>
      <c r="W424" s="1" t="s">
        <v>67</v>
      </c>
      <c r="X424" s="1" t="s">
        <v>2106</v>
      </c>
      <c r="Z424" s="1" t="s">
        <v>2107</v>
      </c>
      <c r="AC424" s="1" t="s">
        <v>2108</v>
      </c>
      <c r="AD424" s="1">
        <v>139</v>
      </c>
      <c r="AE424" s="1" t="s">
        <v>2109</v>
      </c>
      <c r="AG424" s="31" t="s">
        <v>2103</v>
      </c>
    </row>
    <row r="425" spans="2:34" x14ac:dyDescent="0.4">
      <c r="D425" s="4" t="s">
        <v>41</v>
      </c>
      <c r="G425" s="14">
        <v>9783110661194</v>
      </c>
      <c r="I425" s="1" t="s">
        <v>1636</v>
      </c>
      <c r="J425" s="1" t="s">
        <v>2251</v>
      </c>
      <c r="K425" s="1" t="s">
        <v>1638</v>
      </c>
      <c r="M425" s="1">
        <v>1</v>
      </c>
      <c r="P425" s="1" t="s">
        <v>45</v>
      </c>
      <c r="Q425" s="2">
        <v>43927</v>
      </c>
      <c r="R425" s="1">
        <v>2020</v>
      </c>
      <c r="S425" s="1" t="s">
        <v>46</v>
      </c>
      <c r="T425" s="1">
        <v>450</v>
      </c>
      <c r="U425" s="1" t="s">
        <v>66</v>
      </c>
      <c r="V425" s="1" t="s">
        <v>67</v>
      </c>
      <c r="W425" s="1" t="s">
        <v>67</v>
      </c>
      <c r="X425" s="1" t="s">
        <v>2252</v>
      </c>
      <c r="Z425" s="1" t="s">
        <v>2253</v>
      </c>
      <c r="AC425" s="1" t="s">
        <v>1641</v>
      </c>
      <c r="AD425" s="1">
        <v>139</v>
      </c>
      <c r="AE425" s="1" t="s">
        <v>2254</v>
      </c>
      <c r="AG425" s="31" t="s">
        <v>2250</v>
      </c>
    </row>
    <row r="426" spans="2:34" x14ac:dyDescent="0.4">
      <c r="B426" s="4" t="s">
        <v>41</v>
      </c>
      <c r="D426" s="4" t="s">
        <v>41</v>
      </c>
      <c r="G426" s="14">
        <v>9783110579093</v>
      </c>
      <c r="I426" s="1" t="s">
        <v>1391</v>
      </c>
      <c r="J426" s="1" t="s">
        <v>1392</v>
      </c>
      <c r="K426" s="1" t="s">
        <v>1393</v>
      </c>
      <c r="M426" s="1">
        <v>1</v>
      </c>
      <c r="P426" s="1" t="s">
        <v>45</v>
      </c>
      <c r="Q426" s="2">
        <v>43423</v>
      </c>
      <c r="R426" s="1">
        <v>2019</v>
      </c>
      <c r="S426" s="1" t="s">
        <v>46</v>
      </c>
      <c r="T426" s="1">
        <v>274</v>
      </c>
      <c r="U426" s="1" t="s">
        <v>66</v>
      </c>
      <c r="V426" s="1" t="s">
        <v>67</v>
      </c>
      <c r="W426" s="1" t="s">
        <v>67</v>
      </c>
      <c r="X426" s="1" t="s">
        <v>1394</v>
      </c>
      <c r="Z426" s="1" t="s">
        <v>1395</v>
      </c>
      <c r="AC426" s="1" t="s">
        <v>1396</v>
      </c>
      <c r="AD426" s="1">
        <v>139</v>
      </c>
      <c r="AE426" s="1" t="s">
        <v>1397</v>
      </c>
      <c r="AG426" s="31" t="s">
        <v>1390</v>
      </c>
    </row>
    <row r="427" spans="2:34" x14ac:dyDescent="0.4">
      <c r="D427" s="4" t="s">
        <v>41</v>
      </c>
      <c r="G427" s="14">
        <v>9783110641080</v>
      </c>
      <c r="I427" s="1" t="s">
        <v>1919</v>
      </c>
      <c r="J427" s="1" t="s">
        <v>1422</v>
      </c>
      <c r="K427" s="1" t="s">
        <v>1920</v>
      </c>
      <c r="M427" s="1">
        <v>1</v>
      </c>
      <c r="P427" s="1" t="s">
        <v>45</v>
      </c>
      <c r="Q427" s="2">
        <v>43528</v>
      </c>
      <c r="R427" s="1">
        <v>2019</v>
      </c>
      <c r="S427" s="1" t="s">
        <v>46</v>
      </c>
      <c r="T427" s="1">
        <v>154</v>
      </c>
      <c r="U427" s="1" t="s">
        <v>66</v>
      </c>
      <c r="V427" s="1" t="s">
        <v>67</v>
      </c>
      <c r="W427" s="1" t="s">
        <v>67</v>
      </c>
      <c r="X427" s="1" t="s">
        <v>1921</v>
      </c>
      <c r="Z427" s="1" t="s">
        <v>1922</v>
      </c>
      <c r="AC427" s="1" t="s">
        <v>1923</v>
      </c>
      <c r="AD427" s="1">
        <v>139</v>
      </c>
      <c r="AE427" s="1" t="s">
        <v>1924</v>
      </c>
      <c r="AG427" s="31" t="s">
        <v>1918</v>
      </c>
    </row>
    <row r="428" spans="2:34" x14ac:dyDescent="0.4">
      <c r="D428" s="4" t="s">
        <v>41</v>
      </c>
      <c r="G428" s="14">
        <v>9783110542011</v>
      </c>
      <c r="I428" s="1" t="s">
        <v>1075</v>
      </c>
      <c r="J428" s="1" t="s">
        <v>1076</v>
      </c>
      <c r="L428" s="1" t="s">
        <v>1077</v>
      </c>
      <c r="M428" s="1">
        <v>1</v>
      </c>
      <c r="P428" s="1" t="s">
        <v>45</v>
      </c>
      <c r="Q428" s="2">
        <v>43178</v>
      </c>
      <c r="R428" s="1">
        <v>2018</v>
      </c>
      <c r="S428" s="1" t="s">
        <v>46</v>
      </c>
      <c r="T428" s="1">
        <v>446</v>
      </c>
      <c r="U428" s="1" t="s">
        <v>66</v>
      </c>
      <c r="V428" s="1" t="s">
        <v>67</v>
      </c>
      <c r="W428" s="1" t="s">
        <v>67</v>
      </c>
      <c r="X428" s="1" t="s">
        <v>1078</v>
      </c>
      <c r="Z428" s="1" t="s">
        <v>1079</v>
      </c>
      <c r="AC428" s="1" t="s">
        <v>1080</v>
      </c>
      <c r="AD428" s="1">
        <v>139</v>
      </c>
      <c r="AE428" s="1" t="s">
        <v>1081</v>
      </c>
      <c r="AG428" s="31" t="s">
        <v>1074</v>
      </c>
    </row>
    <row r="429" spans="2:34" x14ac:dyDescent="0.4">
      <c r="D429" s="4" t="s">
        <v>41</v>
      </c>
      <c r="G429" s="14">
        <v>9783110547221</v>
      </c>
      <c r="H429" s="1" t="s">
        <v>91</v>
      </c>
      <c r="I429" s="1" t="s">
        <v>1129</v>
      </c>
      <c r="J429" s="1" t="s">
        <v>1130</v>
      </c>
      <c r="L429" s="1" t="s">
        <v>1131</v>
      </c>
      <c r="M429" s="1">
        <v>1</v>
      </c>
      <c r="N429" s="1" t="s">
        <v>94</v>
      </c>
      <c r="P429" s="1" t="s">
        <v>45</v>
      </c>
      <c r="Q429" s="2">
        <v>43262</v>
      </c>
      <c r="R429" s="1">
        <v>2018</v>
      </c>
      <c r="S429" s="1" t="s">
        <v>46</v>
      </c>
      <c r="T429" s="1">
        <v>360</v>
      </c>
      <c r="U429" s="1" t="s">
        <v>66</v>
      </c>
      <c r="V429" s="1" t="s">
        <v>67</v>
      </c>
      <c r="W429" s="1" t="s">
        <v>67</v>
      </c>
      <c r="X429" s="1" t="s">
        <v>1132</v>
      </c>
      <c r="Y429" s="1" t="s">
        <v>98</v>
      </c>
      <c r="Z429" s="1" t="s">
        <v>1133</v>
      </c>
      <c r="AC429" s="1" t="s">
        <v>1134</v>
      </c>
      <c r="AD429" s="1">
        <v>249</v>
      </c>
      <c r="AE429" s="1" t="s">
        <v>1135</v>
      </c>
      <c r="AH429" s="31" t="s">
        <v>1128</v>
      </c>
    </row>
    <row r="430" spans="2:34" x14ac:dyDescent="0.4">
      <c r="D430" s="4" t="s">
        <v>41</v>
      </c>
      <c r="E430" s="4" t="s">
        <v>41</v>
      </c>
      <c r="G430" s="14">
        <v>9783110339727</v>
      </c>
      <c r="I430" s="1" t="s">
        <v>478</v>
      </c>
      <c r="L430" s="1" t="s">
        <v>479</v>
      </c>
      <c r="M430" s="1">
        <v>1</v>
      </c>
      <c r="P430" s="1" t="s">
        <v>45</v>
      </c>
      <c r="Q430" s="2">
        <v>42321</v>
      </c>
      <c r="R430" s="1">
        <v>2016</v>
      </c>
      <c r="S430" s="1" t="s">
        <v>46</v>
      </c>
      <c r="T430" s="1">
        <v>125</v>
      </c>
      <c r="U430" s="1" t="s">
        <v>66</v>
      </c>
      <c r="V430" s="1" t="s">
        <v>67</v>
      </c>
      <c r="W430" s="1" t="s">
        <v>67</v>
      </c>
      <c r="X430" s="1" t="s">
        <v>480</v>
      </c>
      <c r="Z430" s="1" t="s">
        <v>481</v>
      </c>
      <c r="AA430" s="1" t="s">
        <v>482</v>
      </c>
      <c r="AC430" s="1" t="s">
        <v>483</v>
      </c>
      <c r="AD430" s="1">
        <v>139</v>
      </c>
      <c r="AE430" s="1" t="s">
        <v>484</v>
      </c>
      <c r="AG430" s="31" t="s">
        <v>477</v>
      </c>
    </row>
    <row r="431" spans="2:34" x14ac:dyDescent="0.4">
      <c r="E431" s="4" t="s">
        <v>41</v>
      </c>
      <c r="G431" s="14">
        <v>9783110330038</v>
      </c>
      <c r="H431" s="1" t="s">
        <v>91</v>
      </c>
      <c r="I431" s="1" t="s">
        <v>236</v>
      </c>
      <c r="K431" s="1" t="s">
        <v>420</v>
      </c>
      <c r="M431" s="1">
        <v>1</v>
      </c>
      <c r="N431" s="1" t="s">
        <v>105</v>
      </c>
      <c r="O431" s="3" t="s">
        <v>421</v>
      </c>
      <c r="P431" s="1" t="s">
        <v>45</v>
      </c>
      <c r="Q431" s="2">
        <v>42143</v>
      </c>
      <c r="R431" s="1">
        <v>2015</v>
      </c>
      <c r="S431" s="1" t="s">
        <v>46</v>
      </c>
      <c r="T431" s="1">
        <v>283</v>
      </c>
      <c r="U431" s="1" t="s">
        <v>66</v>
      </c>
      <c r="V431" s="1" t="s">
        <v>67</v>
      </c>
      <c r="W431" s="1" t="s">
        <v>67</v>
      </c>
      <c r="X431" s="1" t="s">
        <v>422</v>
      </c>
      <c r="Y431" s="1" t="s">
        <v>98</v>
      </c>
      <c r="Z431" s="1" t="s">
        <v>423</v>
      </c>
      <c r="AB431" s="1" t="s">
        <v>424</v>
      </c>
      <c r="AC431" s="1" t="s">
        <v>425</v>
      </c>
      <c r="AD431" s="1">
        <v>249</v>
      </c>
      <c r="AE431" s="1" t="s">
        <v>426</v>
      </c>
      <c r="AH431" s="31" t="s">
        <v>419</v>
      </c>
    </row>
    <row r="432" spans="2:34" x14ac:dyDescent="0.4">
      <c r="D432" s="4" t="s">
        <v>41</v>
      </c>
      <c r="G432" s="14">
        <v>9783110305012</v>
      </c>
      <c r="I432" s="1" t="s">
        <v>348</v>
      </c>
      <c r="J432" s="1" t="s">
        <v>349</v>
      </c>
      <c r="K432" s="1" t="s">
        <v>350</v>
      </c>
      <c r="M432" s="1">
        <v>1</v>
      </c>
      <c r="P432" s="1" t="s">
        <v>45</v>
      </c>
      <c r="Q432" s="2">
        <v>41921</v>
      </c>
      <c r="R432" s="1">
        <v>2014</v>
      </c>
      <c r="S432" s="1" t="s">
        <v>46</v>
      </c>
      <c r="T432" s="1">
        <v>168</v>
      </c>
      <c r="U432" s="1" t="s">
        <v>66</v>
      </c>
      <c r="V432" s="1" t="s">
        <v>67</v>
      </c>
      <c r="W432" s="1" t="s">
        <v>67</v>
      </c>
      <c r="X432" s="1" t="s">
        <v>351</v>
      </c>
      <c r="Z432" s="1" t="s">
        <v>352</v>
      </c>
      <c r="AC432" s="1" t="s">
        <v>353</v>
      </c>
      <c r="AD432" s="1">
        <v>139</v>
      </c>
      <c r="AE432" s="1" t="s">
        <v>354</v>
      </c>
      <c r="AG432" s="31" t="s">
        <v>347</v>
      </c>
    </row>
    <row r="433" spans="2:34" x14ac:dyDescent="0.4">
      <c r="D433" s="4" t="s">
        <v>41</v>
      </c>
      <c r="G433" s="14">
        <v>9783110306873</v>
      </c>
      <c r="I433" s="1" t="s">
        <v>386</v>
      </c>
      <c r="J433" s="1" t="s">
        <v>387</v>
      </c>
      <c r="L433" s="1" t="s">
        <v>388</v>
      </c>
      <c r="M433" s="1">
        <v>1</v>
      </c>
      <c r="P433" s="1" t="s">
        <v>45</v>
      </c>
      <c r="Q433" s="2">
        <v>41561</v>
      </c>
      <c r="R433" s="1">
        <v>2013</v>
      </c>
      <c r="S433" s="1" t="s">
        <v>46</v>
      </c>
      <c r="T433" s="1">
        <v>215</v>
      </c>
      <c r="U433" s="1" t="s">
        <v>66</v>
      </c>
      <c r="V433" s="1" t="s">
        <v>67</v>
      </c>
      <c r="W433" s="1" t="s">
        <v>67</v>
      </c>
      <c r="X433" s="1" t="s">
        <v>389</v>
      </c>
      <c r="Z433" s="1" t="s">
        <v>390</v>
      </c>
      <c r="AC433" s="1" t="s">
        <v>391</v>
      </c>
      <c r="AD433" s="1">
        <v>139</v>
      </c>
      <c r="AE433" s="1" t="s">
        <v>392</v>
      </c>
      <c r="AG433" s="31" t="s">
        <v>385</v>
      </c>
    </row>
    <row r="434" spans="2:34" x14ac:dyDescent="0.4">
      <c r="D434" s="4" t="s">
        <v>41</v>
      </c>
      <c r="G434" s="14">
        <v>9783110267341</v>
      </c>
      <c r="I434" s="1" t="s">
        <v>236</v>
      </c>
      <c r="J434" s="1" t="s">
        <v>237</v>
      </c>
      <c r="K434" s="1" t="s">
        <v>238</v>
      </c>
      <c r="M434" s="1">
        <v>1</v>
      </c>
      <c r="P434" s="1" t="s">
        <v>45</v>
      </c>
      <c r="Q434" s="2">
        <v>40900</v>
      </c>
      <c r="R434" s="1">
        <v>2012</v>
      </c>
      <c r="S434" s="1" t="s">
        <v>46</v>
      </c>
      <c r="T434" s="1">
        <v>102</v>
      </c>
      <c r="U434" s="1" t="s">
        <v>66</v>
      </c>
      <c r="V434" s="1" t="s">
        <v>67</v>
      </c>
      <c r="W434" s="1" t="s">
        <v>67</v>
      </c>
      <c r="X434" s="1" t="s">
        <v>239</v>
      </c>
      <c r="Z434" s="1" t="s">
        <v>240</v>
      </c>
      <c r="AA434" s="1" t="s">
        <v>241</v>
      </c>
      <c r="AC434" s="1" t="s">
        <v>242</v>
      </c>
      <c r="AD434" s="1">
        <v>139</v>
      </c>
      <c r="AE434" s="1" t="s">
        <v>243</v>
      </c>
      <c r="AG434" s="31" t="s">
        <v>235</v>
      </c>
    </row>
    <row r="435" spans="2:34" x14ac:dyDescent="0.4">
      <c r="D435" s="4" t="s">
        <v>41</v>
      </c>
      <c r="E435" s="4" t="s">
        <v>41</v>
      </c>
      <c r="G435" s="14">
        <v>9783110756135</v>
      </c>
      <c r="I435" s="1" t="s">
        <v>3459</v>
      </c>
      <c r="J435" s="1" t="s">
        <v>3460</v>
      </c>
      <c r="K435" s="1" t="s">
        <v>3461</v>
      </c>
      <c r="M435" s="1">
        <v>1</v>
      </c>
      <c r="P435" s="1" t="s">
        <v>45</v>
      </c>
      <c r="Q435" s="2">
        <v>45170</v>
      </c>
      <c r="R435" s="1">
        <v>2023</v>
      </c>
      <c r="S435" s="1" t="s">
        <v>3227</v>
      </c>
      <c r="T435" s="1">
        <v>170</v>
      </c>
      <c r="U435" s="1" t="s">
        <v>66</v>
      </c>
      <c r="V435" s="1" t="s">
        <v>8</v>
      </c>
      <c r="W435" s="1" t="s">
        <v>8</v>
      </c>
      <c r="X435" s="1" t="s">
        <v>188</v>
      </c>
      <c r="Z435" s="1" t="s">
        <v>3462</v>
      </c>
      <c r="AC435" s="1" t="s">
        <v>3463</v>
      </c>
      <c r="AD435" s="1">
        <v>139</v>
      </c>
      <c r="AE435" s="1" t="s">
        <v>3464</v>
      </c>
      <c r="AG435" s="31" t="s">
        <v>3458</v>
      </c>
    </row>
    <row r="436" spans="2:34" x14ac:dyDescent="0.4">
      <c r="E436" s="4" t="s">
        <v>41</v>
      </c>
      <c r="G436" s="14">
        <v>9781501522468</v>
      </c>
      <c r="H436" s="1" t="s">
        <v>91</v>
      </c>
      <c r="I436" s="1" t="s">
        <v>186</v>
      </c>
      <c r="J436" s="1" t="s">
        <v>129</v>
      </c>
      <c r="K436" s="1" t="s">
        <v>187</v>
      </c>
      <c r="M436" s="1">
        <v>1</v>
      </c>
      <c r="N436" s="1" t="s">
        <v>94</v>
      </c>
      <c r="P436" s="1" t="s">
        <v>45</v>
      </c>
      <c r="Q436" s="2">
        <v>44580</v>
      </c>
      <c r="R436" s="1">
        <v>2022</v>
      </c>
      <c r="S436" s="1" t="s">
        <v>46</v>
      </c>
      <c r="T436" s="1">
        <v>147</v>
      </c>
      <c r="U436" s="1" t="s">
        <v>66</v>
      </c>
      <c r="V436" s="1" t="s">
        <v>8</v>
      </c>
      <c r="W436" s="1" t="s">
        <v>8</v>
      </c>
      <c r="X436" s="1" t="s">
        <v>188</v>
      </c>
      <c r="Y436" s="1" t="s">
        <v>98</v>
      </c>
      <c r="Z436" s="1" t="s">
        <v>189</v>
      </c>
      <c r="AC436" s="1" t="s">
        <v>190</v>
      </c>
      <c r="AD436" s="1">
        <v>249</v>
      </c>
      <c r="AE436" s="1" t="s">
        <v>191</v>
      </c>
      <c r="AH436" s="31" t="s">
        <v>185</v>
      </c>
    </row>
    <row r="437" spans="2:34" x14ac:dyDescent="0.4">
      <c r="E437" s="4" t="s">
        <v>41</v>
      </c>
      <c r="G437" s="14">
        <v>9783110643671</v>
      </c>
      <c r="I437" s="1" t="s">
        <v>1961</v>
      </c>
      <c r="K437" s="1" t="s">
        <v>1962</v>
      </c>
      <c r="M437" s="1">
        <v>1</v>
      </c>
      <c r="P437" s="1" t="s">
        <v>45</v>
      </c>
      <c r="Q437" s="2">
        <v>44627</v>
      </c>
      <c r="R437" s="1">
        <v>2022</v>
      </c>
      <c r="S437" s="1" t="s">
        <v>46</v>
      </c>
      <c r="T437" s="1">
        <v>424</v>
      </c>
      <c r="U437" s="1" t="s">
        <v>66</v>
      </c>
      <c r="V437" s="1" t="s">
        <v>8</v>
      </c>
      <c r="W437" s="1" t="s">
        <v>8</v>
      </c>
      <c r="X437" s="1" t="s">
        <v>1963</v>
      </c>
      <c r="Z437" s="1" t="s">
        <v>1964</v>
      </c>
      <c r="AC437" s="1" t="s">
        <v>1965</v>
      </c>
      <c r="AD437" s="1">
        <v>139</v>
      </c>
      <c r="AE437" s="1" t="s">
        <v>1966</v>
      </c>
      <c r="AG437" s="31" t="s">
        <v>1960</v>
      </c>
    </row>
    <row r="438" spans="2:34" x14ac:dyDescent="0.4">
      <c r="E438" s="4" t="s">
        <v>41</v>
      </c>
      <c r="G438" s="14">
        <v>9783110647334</v>
      </c>
      <c r="H438" s="1" t="s">
        <v>91</v>
      </c>
      <c r="I438" s="1" t="s">
        <v>2043</v>
      </c>
      <c r="J438" s="1" t="s">
        <v>2044</v>
      </c>
      <c r="K438" s="1" t="s">
        <v>2045</v>
      </c>
      <c r="M438" s="1">
        <v>1</v>
      </c>
      <c r="N438" s="1" t="s">
        <v>94</v>
      </c>
      <c r="P438" s="1" t="s">
        <v>45</v>
      </c>
      <c r="Q438" s="2">
        <v>44719</v>
      </c>
      <c r="R438" s="1">
        <v>2022</v>
      </c>
      <c r="S438" s="1" t="s">
        <v>46</v>
      </c>
      <c r="T438" s="1">
        <v>148</v>
      </c>
      <c r="U438" s="1" t="s">
        <v>66</v>
      </c>
      <c r="V438" s="1" t="s">
        <v>8</v>
      </c>
      <c r="W438" s="1" t="s">
        <v>8</v>
      </c>
      <c r="X438" s="1" t="s">
        <v>328</v>
      </c>
      <c r="Y438" s="1" t="s">
        <v>98</v>
      </c>
      <c r="Z438" s="1" t="s">
        <v>2046</v>
      </c>
      <c r="AC438" s="1" t="s">
        <v>2047</v>
      </c>
      <c r="AD438" s="1">
        <v>249</v>
      </c>
      <c r="AE438" s="1" t="s">
        <v>2048</v>
      </c>
      <c r="AH438" s="31" t="s">
        <v>2042</v>
      </c>
    </row>
    <row r="439" spans="2:34" x14ac:dyDescent="0.4">
      <c r="E439" s="4" t="s">
        <v>41</v>
      </c>
      <c r="G439" s="14">
        <v>9783110716542</v>
      </c>
      <c r="H439" s="1" t="s">
        <v>91</v>
      </c>
      <c r="I439" s="1" t="s">
        <v>2740</v>
      </c>
      <c r="J439" s="1" t="s">
        <v>2741</v>
      </c>
      <c r="K439" s="1" t="s">
        <v>1942</v>
      </c>
      <c r="M439" s="1">
        <v>1</v>
      </c>
      <c r="N439" s="1" t="s">
        <v>94</v>
      </c>
      <c r="P439" s="1" t="s">
        <v>45</v>
      </c>
      <c r="Q439" s="2">
        <v>44580</v>
      </c>
      <c r="R439" s="1">
        <v>2022</v>
      </c>
      <c r="S439" s="1" t="s">
        <v>46</v>
      </c>
      <c r="T439" s="1">
        <v>140</v>
      </c>
      <c r="U439" s="1" t="s">
        <v>66</v>
      </c>
      <c r="V439" s="1" t="s">
        <v>8</v>
      </c>
      <c r="W439" s="1" t="s">
        <v>8</v>
      </c>
      <c r="X439" s="1" t="s">
        <v>2742</v>
      </c>
      <c r="Y439" s="1" t="s">
        <v>98</v>
      </c>
      <c r="Z439" s="1" t="s">
        <v>2743</v>
      </c>
      <c r="AC439" s="1" t="s">
        <v>2744</v>
      </c>
      <c r="AD439" s="1">
        <v>249</v>
      </c>
      <c r="AE439" s="1" t="s">
        <v>2745</v>
      </c>
      <c r="AH439" s="31" t="s">
        <v>2739</v>
      </c>
    </row>
    <row r="440" spans="2:34" x14ac:dyDescent="0.4">
      <c r="E440" s="4" t="s">
        <v>41</v>
      </c>
      <c r="G440" s="14">
        <v>9783110762761</v>
      </c>
      <c r="H440" s="1" t="s">
        <v>91</v>
      </c>
      <c r="I440" s="1" t="s">
        <v>96</v>
      </c>
      <c r="J440" s="1" t="s">
        <v>3059</v>
      </c>
      <c r="K440" s="1" t="s">
        <v>3060</v>
      </c>
      <c r="M440" s="1">
        <v>1</v>
      </c>
      <c r="N440" s="1" t="s">
        <v>105</v>
      </c>
      <c r="P440" s="1" t="s">
        <v>45</v>
      </c>
      <c r="Q440" s="2">
        <v>44522</v>
      </c>
      <c r="R440" s="1">
        <v>2022</v>
      </c>
      <c r="S440" s="1" t="s">
        <v>46</v>
      </c>
      <c r="T440" s="1">
        <v>117</v>
      </c>
      <c r="U440" s="1" t="s">
        <v>66</v>
      </c>
      <c r="V440" s="1" t="s">
        <v>8</v>
      </c>
      <c r="W440" s="1" t="s">
        <v>8</v>
      </c>
      <c r="X440" s="1" t="s">
        <v>3061</v>
      </c>
      <c r="Y440" s="1" t="s">
        <v>98</v>
      </c>
      <c r="Z440" s="1" t="s">
        <v>3062</v>
      </c>
      <c r="AC440" s="1" t="s">
        <v>3063</v>
      </c>
      <c r="AD440" s="1">
        <v>699</v>
      </c>
      <c r="AE440" s="1" t="s">
        <v>3064</v>
      </c>
      <c r="AH440" s="31" t="s">
        <v>3058</v>
      </c>
    </row>
    <row r="441" spans="2:34" x14ac:dyDescent="0.4">
      <c r="E441" s="4" t="s">
        <v>41</v>
      </c>
      <c r="G441" s="14">
        <v>9781501519116</v>
      </c>
      <c r="H441" s="1" t="s">
        <v>91</v>
      </c>
      <c r="I441" s="1" t="s">
        <v>139</v>
      </c>
      <c r="J441" s="1" t="s">
        <v>140</v>
      </c>
      <c r="L441" s="1" t="s">
        <v>141</v>
      </c>
      <c r="M441" s="1">
        <v>1</v>
      </c>
      <c r="N441" s="1" t="s">
        <v>94</v>
      </c>
      <c r="P441" s="1" t="s">
        <v>45</v>
      </c>
      <c r="Q441" s="2">
        <v>44249</v>
      </c>
      <c r="R441" s="1">
        <v>2021</v>
      </c>
      <c r="S441" s="1" t="s">
        <v>46</v>
      </c>
      <c r="T441" s="1">
        <v>174</v>
      </c>
      <c r="U441" s="1" t="s">
        <v>66</v>
      </c>
      <c r="V441" s="1" t="s">
        <v>8</v>
      </c>
      <c r="W441" s="1" t="s">
        <v>8</v>
      </c>
      <c r="X441" s="1" t="s">
        <v>142</v>
      </c>
      <c r="Y441" s="1" t="s">
        <v>98</v>
      </c>
      <c r="Z441" s="1" t="s">
        <v>143</v>
      </c>
      <c r="AC441" s="1" t="s">
        <v>144</v>
      </c>
      <c r="AD441" s="1">
        <v>249</v>
      </c>
      <c r="AE441" s="1" t="s">
        <v>145</v>
      </c>
      <c r="AH441" s="31" t="s">
        <v>138</v>
      </c>
    </row>
    <row r="442" spans="2:34" x14ac:dyDescent="0.4">
      <c r="E442" s="4" t="s">
        <v>41</v>
      </c>
      <c r="G442" s="14">
        <v>9781501521942</v>
      </c>
      <c r="H442" s="1" t="s">
        <v>91</v>
      </c>
      <c r="I442" s="1" t="s">
        <v>170</v>
      </c>
      <c r="J442" s="1" t="s">
        <v>171</v>
      </c>
      <c r="L442" s="1" t="s">
        <v>172</v>
      </c>
      <c r="M442" s="1">
        <v>1</v>
      </c>
      <c r="N442" s="1" t="s">
        <v>94</v>
      </c>
      <c r="P442" s="1" t="s">
        <v>45</v>
      </c>
      <c r="Q442" s="2">
        <v>44459</v>
      </c>
      <c r="R442" s="1">
        <v>2021</v>
      </c>
      <c r="S442" s="1" t="s">
        <v>46</v>
      </c>
      <c r="T442" s="1">
        <v>381</v>
      </c>
      <c r="U442" s="1" t="s">
        <v>66</v>
      </c>
      <c r="V442" s="1" t="s">
        <v>8</v>
      </c>
      <c r="W442" s="1" t="s">
        <v>8</v>
      </c>
      <c r="X442" s="1" t="s">
        <v>173</v>
      </c>
      <c r="Y442" s="1" t="s">
        <v>98</v>
      </c>
      <c r="Z442" s="1" t="s">
        <v>174</v>
      </c>
      <c r="AC442" s="1" t="s">
        <v>175</v>
      </c>
      <c r="AD442" s="1">
        <v>249</v>
      </c>
      <c r="AE442" s="1" t="s">
        <v>176</v>
      </c>
      <c r="AH442" s="31" t="s">
        <v>169</v>
      </c>
    </row>
    <row r="443" spans="2:34" x14ac:dyDescent="0.4">
      <c r="D443" s="4" t="s">
        <v>41</v>
      </c>
      <c r="E443" s="4" t="s">
        <v>41</v>
      </c>
      <c r="G443" s="14">
        <v>9781501524615</v>
      </c>
      <c r="H443" s="1" t="s">
        <v>91</v>
      </c>
      <c r="I443" s="1" t="s">
        <v>193</v>
      </c>
      <c r="J443" s="1" t="s">
        <v>194</v>
      </c>
      <c r="K443" s="1" t="s">
        <v>195</v>
      </c>
      <c r="M443" s="1">
        <v>1</v>
      </c>
      <c r="N443" s="1" t="s">
        <v>94</v>
      </c>
      <c r="P443" s="1" t="s">
        <v>45</v>
      </c>
      <c r="Q443" s="2">
        <v>44417</v>
      </c>
      <c r="R443" s="1">
        <v>2021</v>
      </c>
      <c r="S443" s="1" t="s">
        <v>46</v>
      </c>
      <c r="T443" s="1">
        <v>111</v>
      </c>
      <c r="U443" s="1" t="s">
        <v>66</v>
      </c>
      <c r="V443" s="1" t="s">
        <v>8</v>
      </c>
      <c r="W443" s="1" t="s">
        <v>8</v>
      </c>
      <c r="X443" s="1" t="s">
        <v>196</v>
      </c>
      <c r="Y443" s="1" t="s">
        <v>98</v>
      </c>
      <c r="Z443" s="1" t="s">
        <v>197</v>
      </c>
      <c r="AC443" s="1" t="s">
        <v>198</v>
      </c>
      <c r="AD443" s="1">
        <v>249</v>
      </c>
      <c r="AE443" s="1" t="s">
        <v>199</v>
      </c>
      <c r="AH443" s="31" t="s">
        <v>192</v>
      </c>
    </row>
    <row r="444" spans="2:34" x14ac:dyDescent="0.4">
      <c r="E444" s="4" t="s">
        <v>41</v>
      </c>
      <c r="G444" s="14">
        <v>9783110570588</v>
      </c>
      <c r="I444" s="1" t="s">
        <v>1308</v>
      </c>
      <c r="L444" s="1" t="s">
        <v>1309</v>
      </c>
      <c r="M444" s="1">
        <v>1</v>
      </c>
      <c r="P444" s="1" t="s">
        <v>45</v>
      </c>
      <c r="Q444" s="2">
        <v>44292</v>
      </c>
      <c r="R444" s="1">
        <v>2021</v>
      </c>
      <c r="S444" s="1" t="s">
        <v>46</v>
      </c>
      <c r="T444" s="1">
        <v>340</v>
      </c>
      <c r="U444" s="1" t="s">
        <v>66</v>
      </c>
      <c r="V444" s="1" t="s">
        <v>8</v>
      </c>
      <c r="W444" s="1" t="s">
        <v>8</v>
      </c>
      <c r="X444" s="1" t="s">
        <v>1310</v>
      </c>
      <c r="Z444" s="1" t="s">
        <v>1311</v>
      </c>
      <c r="AC444" s="1" t="s">
        <v>1312</v>
      </c>
      <c r="AD444" s="1">
        <v>139</v>
      </c>
      <c r="AE444" s="1" t="s">
        <v>1313</v>
      </c>
      <c r="AG444" s="31" t="s">
        <v>1307</v>
      </c>
    </row>
    <row r="445" spans="2:34" x14ac:dyDescent="0.4">
      <c r="E445" s="4" t="s">
        <v>41</v>
      </c>
      <c r="G445" s="14">
        <v>9783110641066</v>
      </c>
      <c r="I445" s="1" t="s">
        <v>1912</v>
      </c>
      <c r="J445" s="1" t="s">
        <v>1853</v>
      </c>
      <c r="K445" s="1" t="s">
        <v>1913</v>
      </c>
      <c r="M445" s="1">
        <v>1</v>
      </c>
      <c r="P445" s="1" t="s">
        <v>45</v>
      </c>
      <c r="Q445" s="2">
        <v>44214</v>
      </c>
      <c r="R445" s="1">
        <v>2021</v>
      </c>
      <c r="S445" s="1" t="s">
        <v>46</v>
      </c>
      <c r="T445" s="1">
        <v>213</v>
      </c>
      <c r="U445" s="1" t="s">
        <v>66</v>
      </c>
      <c r="V445" s="1" t="s">
        <v>8</v>
      </c>
      <c r="W445" s="1" t="s">
        <v>8</v>
      </c>
      <c r="X445" s="1" t="s">
        <v>1914</v>
      </c>
      <c r="Z445" s="1" t="s">
        <v>1915</v>
      </c>
      <c r="AC445" s="1" t="s">
        <v>1916</v>
      </c>
      <c r="AD445" s="1">
        <v>139</v>
      </c>
      <c r="AE445" s="1" t="s">
        <v>1917</v>
      </c>
      <c r="AG445" s="31" t="s">
        <v>1911</v>
      </c>
    </row>
    <row r="446" spans="2:34" x14ac:dyDescent="0.4">
      <c r="E446" s="4" t="s">
        <v>41</v>
      </c>
      <c r="G446" s="14">
        <v>9783110643695</v>
      </c>
      <c r="I446" s="1" t="s">
        <v>1968</v>
      </c>
      <c r="J446" s="1" t="s">
        <v>1969</v>
      </c>
      <c r="L446" s="1" t="s">
        <v>1970</v>
      </c>
      <c r="M446" s="1">
        <v>1</v>
      </c>
      <c r="P446" s="1" t="s">
        <v>45</v>
      </c>
      <c r="Q446" s="2">
        <v>43850</v>
      </c>
      <c r="R446" s="1">
        <v>2020</v>
      </c>
      <c r="S446" s="1" t="s">
        <v>46</v>
      </c>
      <c r="T446" s="1">
        <v>291</v>
      </c>
      <c r="U446" s="1" t="s">
        <v>66</v>
      </c>
      <c r="V446" s="1" t="s">
        <v>8</v>
      </c>
      <c r="W446" s="1" t="s">
        <v>8</v>
      </c>
      <c r="X446" s="1" t="s">
        <v>1971</v>
      </c>
      <c r="Z446" s="1" t="s">
        <v>1972</v>
      </c>
      <c r="AC446" s="1" t="s">
        <v>1973</v>
      </c>
      <c r="AD446" s="1">
        <v>139</v>
      </c>
      <c r="AE446" s="1" t="s">
        <v>1974</v>
      </c>
      <c r="AG446" s="31" t="s">
        <v>1967</v>
      </c>
    </row>
    <row r="447" spans="2:34" x14ac:dyDescent="0.4">
      <c r="B447" s="4" t="s">
        <v>41</v>
      </c>
      <c r="E447" s="4" t="s">
        <v>41</v>
      </c>
      <c r="G447" s="14">
        <v>9783110639131</v>
      </c>
      <c r="I447" s="1" t="s">
        <v>1860</v>
      </c>
      <c r="L447" s="1" t="s">
        <v>1861</v>
      </c>
      <c r="M447" s="1">
        <v>1</v>
      </c>
      <c r="P447" s="1" t="s">
        <v>45</v>
      </c>
      <c r="Q447" s="2">
        <v>43759</v>
      </c>
      <c r="R447" s="1">
        <v>2019</v>
      </c>
      <c r="S447" s="1" t="s">
        <v>46</v>
      </c>
      <c r="T447" s="1">
        <v>342</v>
      </c>
      <c r="U447" s="1" t="s">
        <v>66</v>
      </c>
      <c r="V447" s="1" t="s">
        <v>8</v>
      </c>
      <c r="W447" s="1" t="s">
        <v>8</v>
      </c>
      <c r="X447" s="1" t="s">
        <v>1862</v>
      </c>
      <c r="Z447" s="1" t="s">
        <v>1863</v>
      </c>
      <c r="AC447" s="1" t="s">
        <v>1864</v>
      </c>
      <c r="AD447" s="1">
        <v>139</v>
      </c>
      <c r="AE447" s="1" t="s">
        <v>1865</v>
      </c>
      <c r="AG447" s="31" t="s">
        <v>1859</v>
      </c>
    </row>
    <row r="448" spans="2:34" x14ac:dyDescent="0.4">
      <c r="B448" s="4" t="s">
        <v>41</v>
      </c>
      <c r="E448" s="4" t="s">
        <v>41</v>
      </c>
      <c r="G448" s="14">
        <v>9783110640281</v>
      </c>
      <c r="H448" s="1" t="s">
        <v>91</v>
      </c>
      <c r="I448" s="1" t="s">
        <v>1884</v>
      </c>
      <c r="J448" s="1" t="s">
        <v>1885</v>
      </c>
      <c r="K448" s="1" t="s">
        <v>1886</v>
      </c>
      <c r="M448" s="1">
        <v>1</v>
      </c>
      <c r="N448" s="1" t="s">
        <v>94</v>
      </c>
      <c r="P448" s="1" t="s">
        <v>45</v>
      </c>
      <c r="Q448" s="2">
        <v>43556</v>
      </c>
      <c r="R448" s="1">
        <v>2019</v>
      </c>
      <c r="S448" s="1" t="s">
        <v>46</v>
      </c>
      <c r="T448" s="1">
        <v>343</v>
      </c>
      <c r="U448" s="1" t="s">
        <v>66</v>
      </c>
      <c r="V448" s="1" t="s">
        <v>8</v>
      </c>
      <c r="W448" s="1" t="s">
        <v>8</v>
      </c>
      <c r="X448" s="1" t="s">
        <v>1887</v>
      </c>
      <c r="Y448" s="1" t="s">
        <v>98</v>
      </c>
      <c r="Z448" s="1" t="s">
        <v>1888</v>
      </c>
      <c r="AC448" s="1" t="s">
        <v>1889</v>
      </c>
      <c r="AD448" s="1">
        <v>249</v>
      </c>
      <c r="AE448" s="1" t="s">
        <v>1890</v>
      </c>
      <c r="AH448" s="31" t="s">
        <v>1883</v>
      </c>
    </row>
    <row r="449" spans="1:34" x14ac:dyDescent="0.4">
      <c r="E449" s="4" t="s">
        <v>41</v>
      </c>
      <c r="G449" s="14">
        <v>9783110643879</v>
      </c>
      <c r="I449" s="1" t="s">
        <v>1984</v>
      </c>
      <c r="J449" s="1" t="s">
        <v>1985</v>
      </c>
      <c r="L449" s="1" t="s">
        <v>1986</v>
      </c>
      <c r="M449" s="1">
        <v>1</v>
      </c>
      <c r="P449" s="1" t="s">
        <v>45</v>
      </c>
      <c r="Q449" s="2">
        <v>43542</v>
      </c>
      <c r="R449" s="1">
        <v>2019</v>
      </c>
      <c r="S449" s="1" t="s">
        <v>46</v>
      </c>
      <c r="T449" s="1">
        <v>263</v>
      </c>
      <c r="U449" s="1" t="s">
        <v>66</v>
      </c>
      <c r="V449" s="1" t="s">
        <v>8</v>
      </c>
      <c r="W449" s="1" t="s">
        <v>8</v>
      </c>
      <c r="X449" s="1" t="s">
        <v>1987</v>
      </c>
      <c r="Z449" s="1" t="s">
        <v>1988</v>
      </c>
      <c r="AC449" s="1" t="s">
        <v>1989</v>
      </c>
      <c r="AD449" s="1">
        <v>139</v>
      </c>
      <c r="AE449" s="1" t="s">
        <v>1990</v>
      </c>
      <c r="AG449" s="31" t="s">
        <v>1983</v>
      </c>
    </row>
    <row r="450" spans="1:34" x14ac:dyDescent="0.4">
      <c r="E450" s="4" t="s">
        <v>41</v>
      </c>
      <c r="G450" s="14">
        <v>9783110435788</v>
      </c>
      <c r="I450" s="1" t="s">
        <v>672</v>
      </c>
      <c r="J450" s="1" t="s">
        <v>246</v>
      </c>
      <c r="L450" s="1" t="s">
        <v>567</v>
      </c>
      <c r="M450" s="1">
        <v>1</v>
      </c>
      <c r="N450" s="1" t="s">
        <v>248</v>
      </c>
      <c r="O450" s="3" t="s">
        <v>673</v>
      </c>
      <c r="P450" s="1" t="s">
        <v>45</v>
      </c>
      <c r="Q450" s="2">
        <v>43003</v>
      </c>
      <c r="R450" s="1">
        <v>2017</v>
      </c>
      <c r="S450" s="1" t="s">
        <v>46</v>
      </c>
      <c r="T450" s="1">
        <v>149</v>
      </c>
      <c r="U450" s="1" t="s">
        <v>66</v>
      </c>
      <c r="V450" s="1" t="s">
        <v>8</v>
      </c>
      <c r="W450" s="1" t="s">
        <v>8</v>
      </c>
      <c r="X450" s="1" t="s">
        <v>674</v>
      </c>
      <c r="Z450" s="1" t="s">
        <v>675</v>
      </c>
      <c r="AC450" s="1" t="s">
        <v>676</v>
      </c>
      <c r="AD450" s="1">
        <v>139</v>
      </c>
      <c r="AE450" s="1" t="s">
        <v>677</v>
      </c>
      <c r="AG450" s="31" t="s">
        <v>671</v>
      </c>
    </row>
    <row r="451" spans="1:34" x14ac:dyDescent="0.4">
      <c r="D451" s="4" t="s">
        <v>41</v>
      </c>
      <c r="E451" s="4" t="s">
        <v>41</v>
      </c>
      <c r="G451" s="14">
        <v>9783110480412</v>
      </c>
      <c r="I451" s="1" t="s">
        <v>220</v>
      </c>
      <c r="J451" s="1" t="s">
        <v>221</v>
      </c>
      <c r="K451" s="1" t="s">
        <v>222</v>
      </c>
      <c r="M451" s="1">
        <v>2</v>
      </c>
      <c r="P451" s="1" t="s">
        <v>45</v>
      </c>
      <c r="Q451" s="2">
        <v>43059</v>
      </c>
      <c r="R451" s="1">
        <v>2017</v>
      </c>
      <c r="S451" s="1" t="s">
        <v>46</v>
      </c>
      <c r="T451" s="1">
        <v>624</v>
      </c>
      <c r="U451" s="1" t="s">
        <v>66</v>
      </c>
      <c r="V451" s="1" t="s">
        <v>8</v>
      </c>
      <c r="W451" s="1" t="s">
        <v>8</v>
      </c>
      <c r="X451" s="1" t="s">
        <v>858</v>
      </c>
      <c r="Z451" s="1" t="s">
        <v>859</v>
      </c>
      <c r="AC451" s="1" t="s">
        <v>226</v>
      </c>
      <c r="AD451" s="1">
        <v>139</v>
      </c>
      <c r="AE451" s="1" t="s">
        <v>860</v>
      </c>
      <c r="AG451" s="31" t="s">
        <v>857</v>
      </c>
    </row>
    <row r="452" spans="1:34" x14ac:dyDescent="0.4">
      <c r="D452" s="4" t="s">
        <v>41</v>
      </c>
      <c r="G452" s="14">
        <v>9783110254600</v>
      </c>
      <c r="I452" s="1" t="s">
        <v>220</v>
      </c>
      <c r="J452" s="1" t="s">
        <v>221</v>
      </c>
      <c r="K452" s="1" t="s">
        <v>222</v>
      </c>
      <c r="M452" s="1">
        <v>1</v>
      </c>
      <c r="P452" s="1" t="s">
        <v>45</v>
      </c>
      <c r="Q452" s="2">
        <v>41249</v>
      </c>
      <c r="R452" s="1">
        <v>2013</v>
      </c>
      <c r="S452" s="1" t="s">
        <v>46</v>
      </c>
      <c r="T452" s="1">
        <v>460</v>
      </c>
      <c r="U452" s="1" t="s">
        <v>66</v>
      </c>
      <c r="V452" s="1" t="s">
        <v>8</v>
      </c>
      <c r="W452" s="1" t="s">
        <v>8</v>
      </c>
      <c r="X452" s="1" t="s">
        <v>223</v>
      </c>
      <c r="Z452" s="1" t="s">
        <v>224</v>
      </c>
      <c r="AB452" s="1" t="s">
        <v>225</v>
      </c>
      <c r="AC452" s="1" t="s">
        <v>226</v>
      </c>
      <c r="AD452" s="1">
        <v>139</v>
      </c>
      <c r="AE452" s="1" t="s">
        <v>227</v>
      </c>
      <c r="AG452" s="31" t="s">
        <v>219</v>
      </c>
    </row>
    <row r="453" spans="1:34" x14ac:dyDescent="0.4">
      <c r="D453" s="4" t="s">
        <v>41</v>
      </c>
      <c r="G453" s="14">
        <v>9783110290349</v>
      </c>
      <c r="H453" s="1" t="s">
        <v>91</v>
      </c>
      <c r="I453" s="1" t="s">
        <v>304</v>
      </c>
      <c r="K453" s="1" t="s">
        <v>286</v>
      </c>
      <c r="M453" s="1">
        <v>1</v>
      </c>
      <c r="N453" s="1" t="s">
        <v>105</v>
      </c>
      <c r="O453" s="3" t="s">
        <v>305</v>
      </c>
      <c r="P453" s="1" t="s">
        <v>45</v>
      </c>
      <c r="Q453" s="2">
        <v>42352</v>
      </c>
      <c r="R453" s="1">
        <v>2016</v>
      </c>
      <c r="S453" s="1" t="s">
        <v>46</v>
      </c>
      <c r="T453" s="1">
        <v>298</v>
      </c>
      <c r="U453" s="1" t="s">
        <v>66</v>
      </c>
      <c r="V453" s="1" t="s">
        <v>289</v>
      </c>
      <c r="W453" s="1" t="s">
        <v>289</v>
      </c>
      <c r="X453" s="1" t="s">
        <v>306</v>
      </c>
      <c r="Y453" s="1" t="s">
        <v>98</v>
      </c>
      <c r="Z453" s="1" t="s">
        <v>307</v>
      </c>
      <c r="AA453" s="1" t="s">
        <v>308</v>
      </c>
      <c r="AB453" s="1" t="s">
        <v>309</v>
      </c>
      <c r="AC453" s="1" t="s">
        <v>310</v>
      </c>
      <c r="AD453" s="1">
        <v>249</v>
      </c>
      <c r="AE453" s="1" t="s">
        <v>311</v>
      </c>
      <c r="AH453" s="31" t="s">
        <v>303</v>
      </c>
    </row>
    <row r="454" spans="1:34" x14ac:dyDescent="0.4">
      <c r="C454" s="4" t="s">
        <v>41</v>
      </c>
      <c r="G454" s="14">
        <v>9783110283433</v>
      </c>
      <c r="I454" s="1" t="s">
        <v>284</v>
      </c>
      <c r="J454" s="1" t="s">
        <v>285</v>
      </c>
      <c r="K454" s="1" t="s">
        <v>286</v>
      </c>
      <c r="M454" s="1">
        <v>1</v>
      </c>
      <c r="N454" s="1" t="s">
        <v>287</v>
      </c>
      <c r="O454" s="3" t="s">
        <v>288</v>
      </c>
      <c r="P454" s="1" t="s">
        <v>45</v>
      </c>
      <c r="Q454" s="2">
        <v>42143</v>
      </c>
      <c r="R454" s="1">
        <v>2015</v>
      </c>
      <c r="S454" s="1" t="s">
        <v>46</v>
      </c>
      <c r="T454" s="1">
        <v>342</v>
      </c>
      <c r="U454" s="1" t="s">
        <v>66</v>
      </c>
      <c r="V454" s="1" t="s">
        <v>289</v>
      </c>
      <c r="W454" s="1" t="s">
        <v>289</v>
      </c>
      <c r="X454" s="1" t="s">
        <v>290</v>
      </c>
      <c r="Z454" s="1" t="s">
        <v>291</v>
      </c>
      <c r="AA454" s="1" t="s">
        <v>292</v>
      </c>
      <c r="AC454" s="1" t="s">
        <v>293</v>
      </c>
      <c r="AD454" s="1">
        <v>139</v>
      </c>
      <c r="AE454" s="1" t="s">
        <v>294</v>
      </c>
      <c r="AG454" s="31" t="s">
        <v>283</v>
      </c>
    </row>
    <row r="455" spans="1:34" x14ac:dyDescent="0.4">
      <c r="C455" s="4" t="s">
        <v>41</v>
      </c>
      <c r="G455" s="14">
        <v>9783110366471</v>
      </c>
      <c r="I455" s="1" t="s">
        <v>284</v>
      </c>
      <c r="J455" s="1" t="s">
        <v>559</v>
      </c>
      <c r="K455" s="1" t="s">
        <v>286</v>
      </c>
      <c r="M455" s="1">
        <v>1</v>
      </c>
      <c r="N455" s="1" t="s">
        <v>287</v>
      </c>
      <c r="O455" s="3" t="s">
        <v>560</v>
      </c>
      <c r="P455" s="1" t="s">
        <v>45</v>
      </c>
      <c r="Q455" s="2">
        <v>42186</v>
      </c>
      <c r="R455" s="1">
        <v>2015</v>
      </c>
      <c r="S455" s="1" t="s">
        <v>46</v>
      </c>
      <c r="T455" s="1">
        <v>405</v>
      </c>
      <c r="U455" s="1" t="s">
        <v>66</v>
      </c>
      <c r="V455" s="1" t="s">
        <v>289</v>
      </c>
      <c r="W455" s="1" t="s">
        <v>289</v>
      </c>
      <c r="X455" s="1" t="s">
        <v>290</v>
      </c>
      <c r="Z455" s="1" t="s">
        <v>561</v>
      </c>
      <c r="AC455" s="1" t="s">
        <v>562</v>
      </c>
      <c r="AD455" s="1">
        <v>139</v>
      </c>
      <c r="AE455" s="1" t="s">
        <v>563</v>
      </c>
      <c r="AG455" s="31" t="s">
        <v>558</v>
      </c>
    </row>
    <row r="456" spans="1:34" x14ac:dyDescent="0.4">
      <c r="A456" s="4" t="s">
        <v>41</v>
      </c>
      <c r="G456" s="14">
        <v>9781614514404</v>
      </c>
      <c r="I456" s="1" t="s">
        <v>201</v>
      </c>
      <c r="J456" s="1" t="s">
        <v>202</v>
      </c>
      <c r="L456" s="1" t="s">
        <v>203</v>
      </c>
      <c r="M456" s="1">
        <v>1</v>
      </c>
      <c r="P456" s="1" t="s">
        <v>45</v>
      </c>
      <c r="Q456" s="2">
        <v>41985</v>
      </c>
      <c r="R456" s="1">
        <v>2015</v>
      </c>
      <c r="S456" s="1" t="s">
        <v>46</v>
      </c>
      <c r="T456" s="1">
        <v>344</v>
      </c>
      <c r="U456" s="1" t="s">
        <v>204</v>
      </c>
      <c r="V456" s="1" t="s">
        <v>205</v>
      </c>
      <c r="W456" s="1" t="s">
        <v>205</v>
      </c>
      <c r="X456" s="1" t="s">
        <v>206</v>
      </c>
      <c r="Z456" s="1" t="s">
        <v>207</v>
      </c>
      <c r="AA456" s="1" t="s">
        <v>208</v>
      </c>
      <c r="AC456" s="1" t="s">
        <v>209</v>
      </c>
      <c r="AD456" s="1">
        <v>139</v>
      </c>
      <c r="AE456" s="1" t="s">
        <v>210</v>
      </c>
      <c r="AG456" s="31" t="s">
        <v>200</v>
      </c>
    </row>
    <row r="457" spans="1:34" x14ac:dyDescent="0.4">
      <c r="A457" s="4" t="s">
        <v>41</v>
      </c>
      <c r="G457" s="14">
        <v>9783110306576</v>
      </c>
      <c r="I457" s="1" t="s">
        <v>356</v>
      </c>
      <c r="J457" s="1" t="s">
        <v>357</v>
      </c>
      <c r="L457" s="1" t="s">
        <v>358</v>
      </c>
      <c r="M457" s="1">
        <v>1</v>
      </c>
      <c r="P457" s="1" t="s">
        <v>45</v>
      </c>
      <c r="Q457" s="2">
        <v>41626</v>
      </c>
      <c r="R457" s="1">
        <v>2014</v>
      </c>
      <c r="S457" s="1" t="s">
        <v>46</v>
      </c>
      <c r="T457" s="1">
        <v>400</v>
      </c>
      <c r="U457" s="1" t="s">
        <v>204</v>
      </c>
      <c r="V457" s="1" t="s">
        <v>359</v>
      </c>
      <c r="W457" s="1" t="s">
        <v>360</v>
      </c>
      <c r="X457" s="1" t="s">
        <v>361</v>
      </c>
      <c r="Z457" s="1" t="s">
        <v>362</v>
      </c>
      <c r="AC457" s="1" t="s">
        <v>363</v>
      </c>
      <c r="AD457" s="1">
        <v>249</v>
      </c>
      <c r="AE457" s="1" t="s">
        <v>364</v>
      </c>
      <c r="AG457" s="31" t="s">
        <v>355</v>
      </c>
    </row>
    <row r="458" spans="1:34" x14ac:dyDescent="0.4">
      <c r="F458" s="4" t="s">
        <v>41</v>
      </c>
      <c r="G458" s="14">
        <v>9783110746419</v>
      </c>
      <c r="I458" s="1" t="s">
        <v>2957</v>
      </c>
      <c r="K458" s="1" t="s">
        <v>2958</v>
      </c>
      <c r="M458" s="1">
        <v>1</v>
      </c>
      <c r="P458" s="1" t="s">
        <v>45</v>
      </c>
      <c r="Q458" s="2">
        <v>44746</v>
      </c>
      <c r="R458" s="1">
        <v>2022</v>
      </c>
      <c r="S458" s="1" t="s">
        <v>46</v>
      </c>
      <c r="T458" s="1">
        <v>630</v>
      </c>
      <c r="U458" s="1" t="s">
        <v>2959</v>
      </c>
      <c r="V458" s="1" t="s">
        <v>2960</v>
      </c>
      <c r="W458" s="1" t="s">
        <v>2960</v>
      </c>
      <c r="X458" s="1" t="s">
        <v>2961</v>
      </c>
      <c r="Z458" s="1" t="s">
        <v>2962</v>
      </c>
      <c r="AC458" s="1" t="s">
        <v>2963</v>
      </c>
      <c r="AE458" s="1" t="s">
        <v>2964</v>
      </c>
      <c r="AF458" s="1" t="s">
        <v>2965</v>
      </c>
      <c r="AG458" s="31" t="s">
        <v>2956</v>
      </c>
    </row>
    <row r="459" spans="1:34" x14ac:dyDescent="0.4">
      <c r="F459" s="4" t="s">
        <v>41</v>
      </c>
      <c r="G459" s="14">
        <v>9783110989380</v>
      </c>
      <c r="H459" s="1" t="s">
        <v>91</v>
      </c>
      <c r="I459" s="1" t="s">
        <v>1905</v>
      </c>
      <c r="L459" s="1" t="s">
        <v>3255</v>
      </c>
      <c r="M459" s="1">
        <v>1</v>
      </c>
      <c r="N459" s="1" t="s">
        <v>94</v>
      </c>
      <c r="P459" s="1" t="s">
        <v>45</v>
      </c>
      <c r="Q459" s="2">
        <v>44963</v>
      </c>
      <c r="R459" s="1">
        <v>2023</v>
      </c>
      <c r="S459" s="1" t="s">
        <v>3227</v>
      </c>
      <c r="T459" s="1">
        <v>351</v>
      </c>
      <c r="U459" s="1" t="s">
        <v>269</v>
      </c>
      <c r="V459" s="1" t="s">
        <v>3256</v>
      </c>
      <c r="W459" s="1" t="s">
        <v>3256</v>
      </c>
      <c r="X459" s="1" t="s">
        <v>3257</v>
      </c>
      <c r="Y459" s="1" t="s">
        <v>98</v>
      </c>
      <c r="Z459" s="1" t="s">
        <v>3258</v>
      </c>
      <c r="AC459" s="1" t="s">
        <v>3259</v>
      </c>
      <c r="AD459" s="1">
        <v>249</v>
      </c>
      <c r="AE459" s="1" t="s">
        <v>3260</v>
      </c>
      <c r="AH459" s="31" t="s">
        <v>3254</v>
      </c>
    </row>
    <row r="460" spans="1:34" x14ac:dyDescent="0.4">
      <c r="F460" s="4" t="s">
        <v>41</v>
      </c>
      <c r="G460" s="14">
        <v>9783110640632</v>
      </c>
      <c r="H460" s="1" t="s">
        <v>91</v>
      </c>
      <c r="I460" s="1" t="s">
        <v>3262</v>
      </c>
      <c r="L460" s="1" t="s">
        <v>3263</v>
      </c>
      <c r="M460" s="1">
        <v>1</v>
      </c>
      <c r="N460" s="1" t="s">
        <v>94</v>
      </c>
      <c r="P460" s="1" t="s">
        <v>45</v>
      </c>
      <c r="Q460" s="2">
        <v>44963</v>
      </c>
      <c r="R460" s="1">
        <v>2023</v>
      </c>
      <c r="S460" s="1" t="s">
        <v>3227</v>
      </c>
      <c r="T460" s="1">
        <v>261</v>
      </c>
      <c r="U460" s="1" t="s">
        <v>269</v>
      </c>
      <c r="V460" s="1" t="s">
        <v>3256</v>
      </c>
      <c r="W460" s="1" t="s">
        <v>3256</v>
      </c>
      <c r="X460" s="1" t="s">
        <v>3257</v>
      </c>
      <c r="Y460" s="1" t="s">
        <v>98</v>
      </c>
      <c r="Z460" s="1" t="s">
        <v>3258</v>
      </c>
      <c r="AC460" s="1" t="s">
        <v>3259</v>
      </c>
      <c r="AD460" s="1">
        <v>249</v>
      </c>
      <c r="AE460" s="1" t="s">
        <v>3264</v>
      </c>
      <c r="AH460" s="31" t="s">
        <v>3261</v>
      </c>
    </row>
    <row r="461" spans="1:34" x14ac:dyDescent="0.4">
      <c r="D461" s="4" t="s">
        <v>41</v>
      </c>
      <c r="G461" s="14">
        <v>9783110575507</v>
      </c>
      <c r="H461" s="1" t="s">
        <v>91</v>
      </c>
      <c r="I461" s="1" t="s">
        <v>1361</v>
      </c>
      <c r="J461" s="1" t="s">
        <v>1362</v>
      </c>
      <c r="K461" s="1" t="s">
        <v>1363</v>
      </c>
      <c r="M461" s="1">
        <v>1</v>
      </c>
      <c r="N461" s="1" t="s">
        <v>105</v>
      </c>
      <c r="P461" s="1" t="s">
        <v>1059</v>
      </c>
      <c r="Q461" s="2">
        <v>44172</v>
      </c>
      <c r="R461" s="1">
        <v>2021</v>
      </c>
      <c r="S461" s="1" t="s">
        <v>46</v>
      </c>
      <c r="T461" s="1">
        <v>390</v>
      </c>
      <c r="U461" s="1" t="s">
        <v>269</v>
      </c>
      <c r="V461" s="1" t="s">
        <v>627</v>
      </c>
      <c r="W461" s="1" t="s">
        <v>627</v>
      </c>
      <c r="X461" s="1" t="s">
        <v>1364</v>
      </c>
      <c r="Y461" s="1" t="s">
        <v>98</v>
      </c>
      <c r="Z461" s="1" t="s">
        <v>1365</v>
      </c>
      <c r="AC461" s="1" t="s">
        <v>1366</v>
      </c>
      <c r="AD461" s="1">
        <v>699</v>
      </c>
      <c r="AE461" s="1" t="s">
        <v>1367</v>
      </c>
      <c r="AH461" s="31" t="s">
        <v>1360</v>
      </c>
    </row>
    <row r="462" spans="1:34" x14ac:dyDescent="0.4">
      <c r="D462" s="4" t="s">
        <v>41</v>
      </c>
      <c r="G462" s="14">
        <v>9783110575576</v>
      </c>
      <c r="I462" s="1" t="s">
        <v>1369</v>
      </c>
      <c r="J462" s="1" t="s">
        <v>1370</v>
      </c>
      <c r="K462" s="1" t="s">
        <v>1371</v>
      </c>
      <c r="M462" s="1">
        <v>1</v>
      </c>
      <c r="P462" s="1" t="s">
        <v>45</v>
      </c>
      <c r="Q462" s="2">
        <v>44144</v>
      </c>
      <c r="R462" s="1">
        <v>2021</v>
      </c>
      <c r="S462" s="1" t="s">
        <v>46</v>
      </c>
      <c r="T462" s="1">
        <v>138</v>
      </c>
      <c r="U462" s="1" t="s">
        <v>269</v>
      </c>
      <c r="V462" s="1" t="s">
        <v>627</v>
      </c>
      <c r="W462" s="1" t="s">
        <v>627</v>
      </c>
      <c r="X462" s="1" t="s">
        <v>1372</v>
      </c>
      <c r="Z462" s="1" t="s">
        <v>1373</v>
      </c>
      <c r="AB462" s="1" t="s">
        <v>1374</v>
      </c>
      <c r="AC462" s="1" t="s">
        <v>1375</v>
      </c>
      <c r="AD462" s="1">
        <v>139</v>
      </c>
      <c r="AE462" s="1" t="s">
        <v>1376</v>
      </c>
      <c r="AG462" s="31" t="s">
        <v>1368</v>
      </c>
    </row>
    <row r="463" spans="1:34" x14ac:dyDescent="0.4">
      <c r="E463" s="4" t="s">
        <v>41</v>
      </c>
      <c r="G463" s="14">
        <v>9783110418576</v>
      </c>
      <c r="I463" s="1" t="s">
        <v>624</v>
      </c>
      <c r="J463" s="1" t="s">
        <v>625</v>
      </c>
      <c r="K463" s="1" t="s">
        <v>626</v>
      </c>
      <c r="M463" s="1">
        <v>1</v>
      </c>
      <c r="P463" s="1" t="s">
        <v>45</v>
      </c>
      <c r="Q463" s="2">
        <v>43815</v>
      </c>
      <c r="R463" s="1">
        <v>2020</v>
      </c>
      <c r="S463" s="1" t="s">
        <v>46</v>
      </c>
      <c r="T463" s="1">
        <v>379</v>
      </c>
      <c r="U463" s="1" t="s">
        <v>269</v>
      </c>
      <c r="V463" s="1" t="s">
        <v>627</v>
      </c>
      <c r="W463" s="1" t="s">
        <v>627</v>
      </c>
      <c r="X463" s="1" t="s">
        <v>628</v>
      </c>
      <c r="Z463" s="1" t="s">
        <v>629</v>
      </c>
      <c r="AC463" s="1" t="s">
        <v>630</v>
      </c>
      <c r="AD463" s="1">
        <v>139</v>
      </c>
      <c r="AE463" s="1" t="s">
        <v>631</v>
      </c>
      <c r="AG463" s="31" t="s">
        <v>623</v>
      </c>
    </row>
    <row r="464" spans="1:34" x14ac:dyDescent="0.4">
      <c r="D464" s="4" t="s">
        <v>41</v>
      </c>
      <c r="G464" s="14">
        <v>9783110438321</v>
      </c>
      <c r="H464" s="1" t="s">
        <v>91</v>
      </c>
      <c r="I464" s="1" t="s">
        <v>697</v>
      </c>
      <c r="J464" s="1" t="s">
        <v>698</v>
      </c>
      <c r="K464" s="1" t="s">
        <v>699</v>
      </c>
      <c r="M464" s="1">
        <v>1</v>
      </c>
      <c r="N464" s="1" t="s">
        <v>700</v>
      </c>
      <c r="O464" s="3" t="s">
        <v>701</v>
      </c>
      <c r="P464" s="1" t="s">
        <v>45</v>
      </c>
      <c r="Q464" s="2">
        <v>43556</v>
      </c>
      <c r="R464" s="1">
        <v>2019</v>
      </c>
      <c r="S464" s="1" t="s">
        <v>46</v>
      </c>
      <c r="T464" s="1">
        <v>393</v>
      </c>
      <c r="U464" s="1" t="s">
        <v>269</v>
      </c>
      <c r="V464" s="1" t="s">
        <v>627</v>
      </c>
      <c r="W464" s="1" t="s">
        <v>627</v>
      </c>
      <c r="X464" s="1" t="s">
        <v>702</v>
      </c>
      <c r="Y464" s="1" t="s">
        <v>98</v>
      </c>
      <c r="Z464" s="1" t="s">
        <v>703</v>
      </c>
      <c r="AC464" s="1" t="s">
        <v>704</v>
      </c>
      <c r="AD464" s="1">
        <v>699</v>
      </c>
      <c r="AE464" s="1" t="s">
        <v>705</v>
      </c>
      <c r="AH464" s="31" t="s">
        <v>696</v>
      </c>
    </row>
    <row r="465" spans="2:34" x14ac:dyDescent="0.4">
      <c r="D465" s="4" t="s">
        <v>41</v>
      </c>
      <c r="G465" s="14">
        <v>9783110490633</v>
      </c>
      <c r="H465" s="1" t="s">
        <v>91</v>
      </c>
      <c r="I465" s="1" t="s">
        <v>895</v>
      </c>
      <c r="J465" s="1" t="s">
        <v>896</v>
      </c>
      <c r="K465" s="1" t="s">
        <v>897</v>
      </c>
      <c r="M465" s="1">
        <v>1</v>
      </c>
      <c r="N465" s="1" t="s">
        <v>700</v>
      </c>
      <c r="O465" s="3" t="s">
        <v>898</v>
      </c>
      <c r="P465" s="1" t="s">
        <v>45</v>
      </c>
      <c r="Q465" s="2">
        <v>43591</v>
      </c>
      <c r="R465" s="1">
        <v>2019</v>
      </c>
      <c r="S465" s="1" t="s">
        <v>46</v>
      </c>
      <c r="T465" s="1">
        <v>289</v>
      </c>
      <c r="U465" s="1" t="s">
        <v>269</v>
      </c>
      <c r="V465" s="1" t="s">
        <v>627</v>
      </c>
      <c r="W465" s="1" t="s">
        <v>627</v>
      </c>
      <c r="X465" s="1" t="s">
        <v>899</v>
      </c>
      <c r="Y465" s="1" t="s">
        <v>98</v>
      </c>
      <c r="Z465" s="1" t="s">
        <v>900</v>
      </c>
      <c r="AC465" s="1" t="s">
        <v>901</v>
      </c>
      <c r="AD465" s="1">
        <v>699</v>
      </c>
      <c r="AE465" s="1" t="s">
        <v>902</v>
      </c>
      <c r="AH465" s="31" t="s">
        <v>894</v>
      </c>
    </row>
    <row r="466" spans="2:34" x14ac:dyDescent="0.4">
      <c r="D466" s="4" t="s">
        <v>41</v>
      </c>
      <c r="G466" s="14">
        <v>9783110456806</v>
      </c>
      <c r="I466" s="1" t="s">
        <v>756</v>
      </c>
      <c r="J466" s="1" t="s">
        <v>757</v>
      </c>
      <c r="L466" s="1" t="s">
        <v>758</v>
      </c>
      <c r="M466" s="1">
        <v>1</v>
      </c>
      <c r="P466" s="1" t="s">
        <v>45</v>
      </c>
      <c r="Q466" s="2">
        <v>42989</v>
      </c>
      <c r="R466" s="1">
        <v>2017</v>
      </c>
      <c r="S466" s="1" t="s">
        <v>46</v>
      </c>
      <c r="T466" s="1">
        <v>494</v>
      </c>
      <c r="U466" s="1" t="s">
        <v>269</v>
      </c>
      <c r="V466" s="1" t="s">
        <v>627</v>
      </c>
      <c r="W466" s="1" t="s">
        <v>627</v>
      </c>
      <c r="X466" s="1" t="s">
        <v>759</v>
      </c>
      <c r="Z466" s="1" t="s">
        <v>760</v>
      </c>
      <c r="AC466" s="1" t="s">
        <v>761</v>
      </c>
      <c r="AE466" s="1" t="s">
        <v>762</v>
      </c>
      <c r="AF466" s="1" t="s">
        <v>763</v>
      </c>
      <c r="AG466" s="31" t="s">
        <v>755</v>
      </c>
    </row>
    <row r="467" spans="2:34" x14ac:dyDescent="0.4">
      <c r="D467" s="4" t="s">
        <v>41</v>
      </c>
      <c r="G467" s="14">
        <v>9783110425444</v>
      </c>
      <c r="H467" s="1" t="s">
        <v>91</v>
      </c>
      <c r="I467" s="1" t="s">
        <v>648</v>
      </c>
      <c r="K467" s="1" t="s">
        <v>649</v>
      </c>
      <c r="M467" s="1">
        <v>1</v>
      </c>
      <c r="N467" s="1" t="s">
        <v>105</v>
      </c>
      <c r="O467" s="3" t="s">
        <v>650</v>
      </c>
      <c r="P467" s="1" t="s">
        <v>45</v>
      </c>
      <c r="Q467" s="2">
        <v>42485</v>
      </c>
      <c r="R467" s="1">
        <v>2016</v>
      </c>
      <c r="S467" s="1" t="s">
        <v>46</v>
      </c>
      <c r="T467" s="1">
        <v>354</v>
      </c>
      <c r="U467" s="1" t="s">
        <v>269</v>
      </c>
      <c r="V467" s="1" t="s">
        <v>627</v>
      </c>
      <c r="W467" s="1" t="s">
        <v>627</v>
      </c>
      <c r="X467" s="1" t="s">
        <v>651</v>
      </c>
      <c r="Y467" s="1" t="s">
        <v>98</v>
      </c>
      <c r="Z467" s="1" t="s">
        <v>652</v>
      </c>
      <c r="AA467" s="1" t="s">
        <v>653</v>
      </c>
      <c r="AB467" s="1" t="s">
        <v>654</v>
      </c>
      <c r="AC467" s="1" t="s">
        <v>655</v>
      </c>
      <c r="AD467" s="1">
        <v>699</v>
      </c>
      <c r="AE467" s="1" t="s">
        <v>656</v>
      </c>
      <c r="AH467" s="31" t="s">
        <v>647</v>
      </c>
    </row>
    <row r="468" spans="2:34" x14ac:dyDescent="0.4">
      <c r="D468" s="4" t="s">
        <v>41</v>
      </c>
      <c r="G468" s="14">
        <v>9783110639001</v>
      </c>
      <c r="H468" s="1" t="s">
        <v>91</v>
      </c>
      <c r="I468" s="1" t="s">
        <v>648</v>
      </c>
      <c r="K468" s="1" t="s">
        <v>649</v>
      </c>
      <c r="M468" s="1">
        <v>1</v>
      </c>
      <c r="N468" s="1" t="s">
        <v>105</v>
      </c>
      <c r="P468" s="1" t="s">
        <v>45</v>
      </c>
      <c r="Q468" s="2">
        <v>44326</v>
      </c>
      <c r="R468" s="1">
        <v>2021</v>
      </c>
      <c r="S468" s="1" t="s">
        <v>46</v>
      </c>
      <c r="T468" s="1">
        <v>412</v>
      </c>
      <c r="U468" s="1" t="s">
        <v>269</v>
      </c>
      <c r="V468" s="1" t="s">
        <v>1278</v>
      </c>
      <c r="W468" s="1" t="s">
        <v>1278</v>
      </c>
      <c r="X468" s="1" t="s">
        <v>1848</v>
      </c>
      <c r="Y468" s="1" t="s">
        <v>98</v>
      </c>
      <c r="Z468" s="1" t="s">
        <v>1849</v>
      </c>
      <c r="AC468" s="1" t="s">
        <v>655</v>
      </c>
      <c r="AD468" s="1">
        <v>699</v>
      </c>
      <c r="AE468" s="1" t="s">
        <v>1850</v>
      </c>
      <c r="AH468" s="31" t="s">
        <v>1847</v>
      </c>
    </row>
    <row r="469" spans="2:34" x14ac:dyDescent="0.4">
      <c r="D469" s="4" t="s">
        <v>41</v>
      </c>
      <c r="G469" s="14">
        <v>9783110610819</v>
      </c>
      <c r="I469" s="1" t="s">
        <v>1636</v>
      </c>
      <c r="J469" s="1" t="s">
        <v>1637</v>
      </c>
      <c r="K469" s="1" t="s">
        <v>1638</v>
      </c>
      <c r="M469" s="1">
        <v>1</v>
      </c>
      <c r="P469" s="1" t="s">
        <v>45</v>
      </c>
      <c r="Q469" s="2">
        <v>43409</v>
      </c>
      <c r="R469" s="1">
        <v>2019</v>
      </c>
      <c r="S469" s="1" t="s">
        <v>46</v>
      </c>
      <c r="T469" s="1">
        <v>364</v>
      </c>
      <c r="U469" s="1" t="s">
        <v>269</v>
      </c>
      <c r="V469" s="1" t="s">
        <v>1278</v>
      </c>
      <c r="W469" s="1" t="s">
        <v>1278</v>
      </c>
      <c r="X469" s="1" t="s">
        <v>1639</v>
      </c>
      <c r="Z469" s="1" t="s">
        <v>1640</v>
      </c>
      <c r="AC469" s="1" t="s">
        <v>1641</v>
      </c>
      <c r="AD469" s="1">
        <v>139</v>
      </c>
      <c r="AE469" s="1" t="s">
        <v>1642</v>
      </c>
      <c r="AG469" s="31" t="s">
        <v>1635</v>
      </c>
    </row>
    <row r="470" spans="2:34" x14ac:dyDescent="0.4">
      <c r="D470" s="4" t="s">
        <v>41</v>
      </c>
      <c r="G470" s="14">
        <v>9783110570038</v>
      </c>
      <c r="H470" s="1" t="s">
        <v>91</v>
      </c>
      <c r="I470" s="1" t="s">
        <v>1276</v>
      </c>
      <c r="K470" s="1" t="s">
        <v>1277</v>
      </c>
      <c r="M470" s="1">
        <v>1</v>
      </c>
      <c r="N470" s="1" t="s">
        <v>105</v>
      </c>
      <c r="P470" s="1" t="s">
        <v>45</v>
      </c>
      <c r="Q470" s="2">
        <v>43122</v>
      </c>
      <c r="R470" s="1">
        <v>2018</v>
      </c>
      <c r="S470" s="1" t="s">
        <v>46</v>
      </c>
      <c r="T470" s="1">
        <v>158</v>
      </c>
      <c r="U470" s="1" t="s">
        <v>269</v>
      </c>
      <c r="V470" s="1" t="s">
        <v>1278</v>
      </c>
      <c r="W470" s="1" t="s">
        <v>1278</v>
      </c>
      <c r="X470" s="1" t="s">
        <v>1279</v>
      </c>
      <c r="Y470" s="1" t="s">
        <v>98</v>
      </c>
      <c r="Z470" s="1" t="s">
        <v>1280</v>
      </c>
      <c r="AC470" s="1" t="s">
        <v>1281</v>
      </c>
      <c r="AD470" s="1">
        <v>699</v>
      </c>
      <c r="AE470" s="1" t="s">
        <v>1282</v>
      </c>
      <c r="AH470" s="31" t="s">
        <v>1275</v>
      </c>
    </row>
    <row r="471" spans="2:34" x14ac:dyDescent="0.4">
      <c r="D471" s="4" t="s">
        <v>41</v>
      </c>
      <c r="G471" s="14">
        <v>9783110525595</v>
      </c>
      <c r="I471" s="1" t="s">
        <v>993</v>
      </c>
      <c r="J471" s="1" t="s">
        <v>994</v>
      </c>
      <c r="K471" s="1" t="s">
        <v>995</v>
      </c>
      <c r="M471" s="1">
        <v>1</v>
      </c>
      <c r="P471" s="1" t="s">
        <v>45</v>
      </c>
      <c r="Q471" s="2">
        <v>44095</v>
      </c>
      <c r="R471" s="1">
        <v>2020</v>
      </c>
      <c r="S471" s="1" t="s">
        <v>46</v>
      </c>
      <c r="T471" s="1">
        <v>411</v>
      </c>
      <c r="U471" s="1" t="s">
        <v>269</v>
      </c>
      <c r="V471" s="1" t="s">
        <v>996</v>
      </c>
      <c r="W471" s="1" t="s">
        <v>996</v>
      </c>
      <c r="X471" s="1" t="s">
        <v>997</v>
      </c>
      <c r="Z471" s="1" t="s">
        <v>998</v>
      </c>
      <c r="AC471" s="1" t="s">
        <v>999</v>
      </c>
      <c r="AD471" s="1">
        <v>139</v>
      </c>
      <c r="AE471" s="1" t="s">
        <v>1000</v>
      </c>
      <c r="AG471" s="31" t="s">
        <v>992</v>
      </c>
    </row>
    <row r="472" spans="2:34" x14ac:dyDescent="0.4">
      <c r="B472" s="4" t="s">
        <v>41</v>
      </c>
      <c r="G472" s="14">
        <v>9783110629941</v>
      </c>
      <c r="H472" s="1" t="s">
        <v>91</v>
      </c>
      <c r="I472" s="1" t="s">
        <v>1808</v>
      </c>
      <c r="J472" s="1" t="s">
        <v>1809</v>
      </c>
      <c r="K472" s="1" t="s">
        <v>1810</v>
      </c>
      <c r="M472" s="1">
        <v>1</v>
      </c>
      <c r="N472" s="1" t="s">
        <v>94</v>
      </c>
      <c r="P472" s="1" t="s">
        <v>45</v>
      </c>
      <c r="Q472" s="2">
        <v>44116</v>
      </c>
      <c r="R472" s="1">
        <v>2020</v>
      </c>
      <c r="S472" s="1" t="s">
        <v>46</v>
      </c>
      <c r="T472" s="1">
        <v>427</v>
      </c>
      <c r="U472" s="1" t="s">
        <v>269</v>
      </c>
      <c r="V472" s="1" t="s">
        <v>1811</v>
      </c>
      <c r="W472" s="1" t="s">
        <v>1811</v>
      </c>
      <c r="X472" s="1" t="s">
        <v>1812</v>
      </c>
      <c r="Y472" s="1" t="s">
        <v>98</v>
      </c>
      <c r="Z472" s="1" t="s">
        <v>1813</v>
      </c>
      <c r="AC472" s="1" t="s">
        <v>1814</v>
      </c>
      <c r="AD472" s="1">
        <v>249</v>
      </c>
      <c r="AE472" s="1" t="s">
        <v>1815</v>
      </c>
      <c r="AH472" s="31" t="s">
        <v>1807</v>
      </c>
    </row>
    <row r="473" spans="2:34" x14ac:dyDescent="0.4">
      <c r="D473" s="4" t="s">
        <v>41</v>
      </c>
      <c r="G473" s="14">
        <v>9783110606492</v>
      </c>
      <c r="I473" s="1" t="s">
        <v>1598</v>
      </c>
      <c r="J473" s="1" t="s">
        <v>1599</v>
      </c>
      <c r="K473" s="1" t="s">
        <v>1600</v>
      </c>
      <c r="M473" s="1">
        <v>1</v>
      </c>
      <c r="P473" s="1" t="s">
        <v>45</v>
      </c>
      <c r="Q473" s="2">
        <v>43318</v>
      </c>
      <c r="R473" s="1">
        <v>2018</v>
      </c>
      <c r="S473" s="1" t="s">
        <v>46</v>
      </c>
      <c r="T473" s="1">
        <v>303</v>
      </c>
      <c r="U473" s="1" t="s">
        <v>269</v>
      </c>
      <c r="V473" s="1" t="s">
        <v>270</v>
      </c>
      <c r="W473" s="1" t="s">
        <v>270</v>
      </c>
      <c r="X473" s="1" t="s">
        <v>1601</v>
      </c>
      <c r="Z473" s="1" t="s">
        <v>1602</v>
      </c>
      <c r="AC473" s="1" t="s">
        <v>1603</v>
      </c>
      <c r="AD473" s="1">
        <v>139</v>
      </c>
      <c r="AE473" s="1" t="s">
        <v>1604</v>
      </c>
      <c r="AG473" s="31" t="s">
        <v>1597</v>
      </c>
    </row>
    <row r="474" spans="2:34" x14ac:dyDescent="0.4">
      <c r="D474" s="4" t="s">
        <v>41</v>
      </c>
      <c r="G474" s="14">
        <v>9783110273991</v>
      </c>
      <c r="I474" s="1" t="s">
        <v>265</v>
      </c>
      <c r="K474" s="1" t="s">
        <v>266</v>
      </c>
      <c r="M474" s="1">
        <v>1</v>
      </c>
      <c r="N474" s="1" t="s">
        <v>267</v>
      </c>
      <c r="O474" s="3" t="s">
        <v>268</v>
      </c>
      <c r="P474" s="1" t="s">
        <v>45</v>
      </c>
      <c r="Q474" s="2">
        <v>41058</v>
      </c>
      <c r="R474" s="1">
        <v>2012</v>
      </c>
      <c r="S474" s="1" t="s">
        <v>46</v>
      </c>
      <c r="T474" s="1">
        <v>249</v>
      </c>
      <c r="U474" s="1" t="s">
        <v>269</v>
      </c>
      <c r="V474" s="1" t="s">
        <v>270</v>
      </c>
      <c r="W474" s="1" t="s">
        <v>270</v>
      </c>
      <c r="X474" s="1" t="s">
        <v>271</v>
      </c>
      <c r="Z474" s="1" t="s">
        <v>272</v>
      </c>
      <c r="AC474" s="1" t="s">
        <v>273</v>
      </c>
      <c r="AD474" s="1">
        <v>139</v>
      </c>
      <c r="AE474" s="1" t="s">
        <v>274</v>
      </c>
      <c r="AG474" s="31" t="s">
        <v>264</v>
      </c>
    </row>
  </sheetData>
  <sortState ref="A5:AN474">
    <sortCondition ref="U5:U474"/>
    <sortCondition ref="V5:V474"/>
    <sortCondition descending="1" ref="R5:R474"/>
  </sortState>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40AB12B56D9D449A7CE900AFE4D47F" ma:contentTypeVersion="15" ma:contentTypeDescription="Create a new document." ma:contentTypeScope="" ma:versionID="e9911c43a12a3873ec5dc7e1947cdac4">
  <xsd:schema xmlns:xsd="http://www.w3.org/2001/XMLSchema" xmlns:xs="http://www.w3.org/2001/XMLSchema" xmlns:p="http://schemas.microsoft.com/office/2006/metadata/properties" xmlns:ns2="5271364b-45f5-4c7b-a7fd-789da093bd0c" xmlns:ns3="8b02c359-63b5-41fd-b2c9-222e3ab65976" targetNamespace="http://schemas.microsoft.com/office/2006/metadata/properties" ma:root="true" ma:fieldsID="0a15516cc313b27cc2ea26414690a628" ns2:_="" ns3:_="">
    <xsd:import namespace="5271364b-45f5-4c7b-a7fd-789da093bd0c"/>
    <xsd:import namespace="8b02c359-63b5-41fd-b2c9-222e3ab65976"/>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71364b-45f5-4c7b-a7fd-789da093bd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1404309-2eaa-4fe6-baeb-65ffe56c9584"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02c359-63b5-41fd-b2c9-222e3ab6597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1f36c3ec-6d22-4602-959a-52dc75a14b47}" ma:internalName="TaxCatchAll" ma:showField="CatchAllData" ma:web="8b02c359-63b5-41fd-b2c9-222e3ab659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b02c359-63b5-41fd-b2c9-222e3ab65976" xsi:nil="true"/>
    <lcf76f155ced4ddcb4097134ff3c332f xmlns="5271364b-45f5-4c7b-a7fd-789da093bd0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39E8821-2E81-42B9-8091-C5736B313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71364b-45f5-4c7b-a7fd-789da093bd0c"/>
    <ds:schemaRef ds:uri="8b02c359-63b5-41fd-b2c9-222e3ab659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85B74F-A7F5-4098-B74B-033B98B86F94}">
  <ds:schemaRefs>
    <ds:schemaRef ds:uri="http://schemas.microsoft.com/sharepoint/v3/contenttype/forms"/>
  </ds:schemaRefs>
</ds:datastoreItem>
</file>

<file path=customXml/itemProps3.xml><?xml version="1.0" encoding="utf-8"?>
<ds:datastoreItem xmlns:ds="http://schemas.openxmlformats.org/officeDocument/2006/customXml" ds:itemID="{6A3C9430-7AB7-47C5-9C6F-104355966AC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5271364b-45f5-4c7b-a7fd-789da093bd0c"/>
    <ds:schemaRef ds:uri="8b02c359-63b5-41fd-b2c9-222e3ab6597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Overview</vt:lpstr>
      <vt:lpstr>MASTER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 User</cp:lastModifiedBy>
  <cp:revision/>
  <dcterms:created xsi:type="dcterms:W3CDTF">2023-02-06T07:30:53Z</dcterms:created>
  <dcterms:modified xsi:type="dcterms:W3CDTF">2023-06-01T07:18:32Z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0x010100B840AB12B56D9D449A7CE900AFE4D47F</vt:lpwstr>
  </property>
  <property fmtid="{D5CDD505-2E9C-101B-9397-08002B2CF9AE}" pid="3" name="MediaServiceImageTags">
    <vt:lpwstr/>
  </property>
</Properties>
</file>